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1115" yWindow="240" windowWidth="12540" windowHeight="9285"/>
  </bookViews>
  <sheets>
    <sheet name="管理岗人员" sheetId="1" r:id="rId1"/>
  </sheets>
  <definedNames>
    <definedName name="_xlnm._FilterDatabase" localSheetId="0" hidden="1">管理岗人员!$A$2:$K$127</definedName>
    <definedName name="_xlnm.Print_Titles" localSheetId="0">管理岗人员!$2:$2</definedName>
  </definedNames>
  <calcPr calcId="125725"/>
</workbook>
</file>

<file path=xl/sharedStrings.xml><?xml version="1.0" encoding="utf-8"?>
<sst xmlns="http://schemas.openxmlformats.org/spreadsheetml/2006/main" count="993" uniqueCount="543">
  <si>
    <t>序号</t>
  </si>
  <si>
    <t>性别</t>
  </si>
  <si>
    <t>出生日期</t>
  </si>
  <si>
    <t>男</t>
  </si>
  <si>
    <t>硕士</t>
  </si>
  <si>
    <t>人力资源部</t>
  </si>
  <si>
    <t>医院办公室</t>
  </si>
  <si>
    <t>党委办公室</t>
  </si>
  <si>
    <t>党委宣传部</t>
  </si>
  <si>
    <t>医务部</t>
  </si>
  <si>
    <t>运营管理部</t>
  </si>
  <si>
    <t>财务部</t>
  </si>
  <si>
    <t>学科建设办公室</t>
  </si>
  <si>
    <t>招标采购办公室</t>
  </si>
  <si>
    <t>国有资产与医学装备管理办公室</t>
  </si>
  <si>
    <t>医院感染管理科</t>
  </si>
  <si>
    <t>医改办公室</t>
  </si>
  <si>
    <t>大明宫院区管理办</t>
  </si>
  <si>
    <t>信息网络部</t>
  </si>
  <si>
    <t>药物临床试验机构办公室</t>
  </si>
  <si>
    <t>女</t>
  </si>
  <si>
    <t>曹秦媛</t>
  </si>
  <si>
    <t>行政管理</t>
  </si>
  <si>
    <t>西安工程大学</t>
  </si>
  <si>
    <t>西北大学</t>
  </si>
  <si>
    <t>本科</t>
  </si>
  <si>
    <t>马思原</t>
  </si>
  <si>
    <t>七年制硕士</t>
  </si>
  <si>
    <t>公共卫生</t>
  </si>
  <si>
    <t>西安交通大学</t>
  </si>
  <si>
    <t>博士</t>
  </si>
  <si>
    <t>哈尔滨医科大学</t>
  </si>
  <si>
    <t>何莹菲</t>
  </si>
  <si>
    <t>社会医学与卫生事业管理</t>
  </si>
  <si>
    <t>西安医学院</t>
  </si>
  <si>
    <t>重庆医科大学</t>
  </si>
  <si>
    <t>计算机科学与技术</t>
  </si>
  <si>
    <t>陈一青</t>
  </si>
  <si>
    <t>西安电子科技大学</t>
  </si>
  <si>
    <t>李佩钰</t>
  </si>
  <si>
    <t>软件工程</t>
  </si>
  <si>
    <t>北华航天工业学院</t>
  </si>
  <si>
    <t>长安大学</t>
  </si>
  <si>
    <t>刘斌</t>
  </si>
  <si>
    <t>河南师范大学</t>
  </si>
  <si>
    <t>新疆大学</t>
  </si>
  <si>
    <t>张琬婷</t>
  </si>
  <si>
    <t>法学</t>
  </si>
  <si>
    <t>南方医科大学</t>
  </si>
  <si>
    <t>林荣华</t>
  </si>
  <si>
    <t>思想政治教育</t>
  </si>
  <si>
    <t>中国药科大学</t>
  </si>
  <si>
    <t>王乐蒙</t>
  </si>
  <si>
    <t>新闻与传播</t>
  </si>
  <si>
    <t>西南大学</t>
  </si>
  <si>
    <t>延安大学</t>
  </si>
  <si>
    <t>王文华</t>
  </si>
  <si>
    <t>预防医学</t>
  </si>
  <si>
    <t>南昌大学</t>
  </si>
  <si>
    <t>刘畅</t>
    <rPh sb="0" eb="2">
      <t>liu c</t>
    </rPh>
    <phoneticPr fontId="6" type="noConversion"/>
  </si>
  <si>
    <t>公共卫生</t>
    <rPh sb="0" eb="2">
      <t>gong gon</t>
    </rPh>
    <phoneticPr fontId="6" type="noConversion"/>
  </si>
  <si>
    <t>湖北科技学院</t>
    <rPh sb="0" eb="2">
      <t>hu bei ke ji xue yuan</t>
    </rPh>
    <phoneticPr fontId="6" type="noConversion"/>
  </si>
  <si>
    <t>兰州大学</t>
    <rPh sb="0" eb="2">
      <t>lan zhou da xue</t>
    </rPh>
    <phoneticPr fontId="6" type="noConversion"/>
  </si>
  <si>
    <t>刘文慧</t>
  </si>
  <si>
    <t>护理学</t>
  </si>
  <si>
    <t>张楠</t>
  </si>
  <si>
    <t>陕西师范大学</t>
  </si>
  <si>
    <t>舒婷婷</t>
  </si>
  <si>
    <t>东南大学</t>
  </si>
  <si>
    <t>许宛</t>
  </si>
  <si>
    <t>口腔医学</t>
  </si>
  <si>
    <t>贾茜</t>
  </si>
  <si>
    <t>张超</t>
  </si>
  <si>
    <t>和倡畅</t>
  </si>
  <si>
    <t>公共卫生（医院管理方向）</t>
  </si>
  <si>
    <t>福建中医药大学</t>
  </si>
  <si>
    <t>左丽倩</t>
  </si>
  <si>
    <t>公共卫生（社会医学与卫生事业管理）</t>
  </si>
  <si>
    <t>兰州大学</t>
  </si>
  <si>
    <t>白璐</t>
    <rPh sb="0" eb="1">
      <t>bai'lu</t>
    </rPh>
    <phoneticPr fontId="6" type="noConversion"/>
  </si>
  <si>
    <t>社会医学与卫生事业管理</t>
    <rPh sb="0" eb="1">
      <t>she'hui'yi'xue</t>
    </rPh>
    <rPh sb="4" eb="5">
      <t>yu</t>
    </rPh>
    <rPh sb="5" eb="6">
      <t>wei'sheng'shi'ye'guan'li</t>
    </rPh>
    <phoneticPr fontId="6" type="noConversion"/>
  </si>
  <si>
    <t>南方医科大学</t>
    <rPh sb="0" eb="1">
      <t>nan'fang'yi'ke'da'x</t>
    </rPh>
    <phoneticPr fontId="6" type="noConversion"/>
  </si>
  <si>
    <t>南方医科大学</t>
    <rPh sb="0" eb="1">
      <t>nan'f'na'g'yi'ke'da'x</t>
    </rPh>
    <phoneticPr fontId="6" type="noConversion"/>
  </si>
  <si>
    <t>刘蓉</t>
  </si>
  <si>
    <t>流行病与卫生统计学</t>
  </si>
  <si>
    <t>常璞</t>
  </si>
  <si>
    <t>广东药科大学</t>
  </si>
  <si>
    <t>孙璐鑫</t>
  </si>
  <si>
    <t>工商管理</t>
  </si>
  <si>
    <t>赵娜</t>
  </si>
  <si>
    <t>王雷霞</t>
  </si>
  <si>
    <t>湖北中医药大学</t>
  </si>
  <si>
    <t>马媛玥</t>
  </si>
  <si>
    <t>公共管理学 劳动与社会保障</t>
  </si>
  <si>
    <t>西北农林科技大学</t>
  </si>
  <si>
    <t>牛锐</t>
  </si>
  <si>
    <t>土木工程</t>
  </si>
  <si>
    <t>大连理工大学</t>
  </si>
  <si>
    <t>米杨</t>
    <rPh sb="0" eb="1">
      <t>mi yang</t>
    </rPh>
    <phoneticPr fontId="6" type="noConversion"/>
  </si>
  <si>
    <t>男</t>
    <rPh sb="0" eb="1">
      <t>nan</t>
    </rPh>
    <phoneticPr fontId="6" type="noConversion"/>
  </si>
  <si>
    <t>国际商务</t>
    <rPh sb="0" eb="1">
      <t>guo ji shang wu</t>
    </rPh>
    <phoneticPr fontId="6" type="noConversion"/>
  </si>
  <si>
    <t>桑德兰大学（英）</t>
    <rPh sb="0" eb="1">
      <t>sang de lan da xue</t>
    </rPh>
    <rPh sb="6" eb="7">
      <t>ying</t>
    </rPh>
    <phoneticPr fontId="6" type="noConversion"/>
  </si>
  <si>
    <t>考文垂大学（英）</t>
    <rPh sb="0" eb="1">
      <t>kao wen chui</t>
    </rPh>
    <rPh sb="3" eb="4">
      <t>da xue</t>
    </rPh>
    <rPh sb="6" eb="7">
      <t>ying</t>
    </rPh>
    <phoneticPr fontId="6" type="noConversion"/>
  </si>
  <si>
    <t>尚秦玉</t>
  </si>
  <si>
    <t>药理学</t>
  </si>
  <si>
    <t>中药学</t>
  </si>
  <si>
    <t>韩润</t>
    <rPh sb="0" eb="1">
      <t>han r</t>
    </rPh>
    <phoneticPr fontId="6" type="noConversion"/>
  </si>
  <si>
    <t>中药学</t>
    <rPh sb="0" eb="1">
      <t>zhong yao xue</t>
    </rPh>
    <phoneticPr fontId="6" type="noConversion"/>
  </si>
  <si>
    <t>山东大学</t>
    <rPh sb="0" eb="1">
      <t>shan d d x</t>
    </rPh>
    <phoneticPr fontId="6" type="noConversion"/>
  </si>
  <si>
    <t>澳门大学</t>
    <rPh sb="0" eb="1">
      <t>ao men d x</t>
    </rPh>
    <phoneticPr fontId="6" type="noConversion"/>
  </si>
  <si>
    <t>会计学</t>
  </si>
  <si>
    <t>刘妍</t>
  </si>
  <si>
    <t>会计</t>
  </si>
  <si>
    <t>西安财经大学</t>
  </si>
  <si>
    <t>西南财经大学</t>
  </si>
  <si>
    <t>孙聪颖</t>
  </si>
  <si>
    <t>金融学</t>
  </si>
  <si>
    <t>张颖</t>
  </si>
  <si>
    <t>青海大学</t>
  </si>
  <si>
    <t>西安石油大学</t>
  </si>
  <si>
    <t>习子越</t>
  </si>
  <si>
    <t>余忆</t>
  </si>
  <si>
    <t>屈延</t>
  </si>
  <si>
    <t>郑州大学</t>
  </si>
  <si>
    <t>张丽娟</t>
  </si>
  <si>
    <t>湖南财政经济学院</t>
  </si>
  <si>
    <t>张嘉欣</t>
    <rPh sb="0" eb="1">
      <t>zhang jia xin</t>
    </rPh>
    <phoneticPr fontId="10" type="noConversion"/>
  </si>
  <si>
    <t>会计学</t>
    <rPh sb="0" eb="1">
      <t>kuai ji xue</t>
    </rPh>
    <phoneticPr fontId="10" type="noConversion"/>
  </si>
  <si>
    <t>长安大学</t>
    <rPh sb="0" eb="1">
      <t>chang an da xue</t>
    </rPh>
    <phoneticPr fontId="10" type="noConversion"/>
  </si>
  <si>
    <t>李菲</t>
  </si>
  <si>
    <t>哈尔滨工业大学</t>
  </si>
  <si>
    <t>赵悦</t>
  </si>
  <si>
    <t>企业管理</t>
  </si>
  <si>
    <t>郑峙宇</t>
  </si>
  <si>
    <t>宝鸡文理学院</t>
  </si>
  <si>
    <t>范期奎</t>
    <phoneticPr fontId="6" type="noConversion"/>
  </si>
  <si>
    <t>材料科学与工程</t>
    <phoneticPr fontId="6" type="noConversion"/>
  </si>
  <si>
    <t>肖彤</t>
  </si>
  <si>
    <t>董召</t>
  </si>
  <si>
    <t>田甜甜</t>
  </si>
  <si>
    <t>王攀</t>
  </si>
  <si>
    <t>冯俊侨</t>
  </si>
  <si>
    <t>丁倩</t>
  </si>
  <si>
    <t>周小青</t>
  </si>
  <si>
    <t>王文君</t>
  </si>
  <si>
    <t>王燕</t>
  </si>
  <si>
    <t>王洁</t>
  </si>
  <si>
    <t>李蕴哲</t>
  </si>
  <si>
    <t>潘顺丽</t>
  </si>
  <si>
    <t>雷媛</t>
  </si>
  <si>
    <t>段颖婷</t>
  </si>
  <si>
    <t>刘敏</t>
  </si>
  <si>
    <t>皮肤病与性病学</t>
  </si>
  <si>
    <t>肿瘤内科</t>
  </si>
  <si>
    <t>中国医科大学</t>
  </si>
  <si>
    <t>马克思主义理论专业</t>
  </si>
  <si>
    <t>新闻学</t>
  </si>
  <si>
    <t>广西大学</t>
  </si>
  <si>
    <t>山西农业大学</t>
  </si>
  <si>
    <t>流行病与卫生统计</t>
  </si>
  <si>
    <t>陕西中医药大学</t>
  </si>
  <si>
    <t>湖南师范大学</t>
  </si>
  <si>
    <t>药物分析学</t>
  </si>
  <si>
    <t>药剂学</t>
  </si>
  <si>
    <t>临床药学</t>
  </si>
  <si>
    <t>天津医科大学</t>
  </si>
  <si>
    <t>药学（药物经济学）</t>
  </si>
  <si>
    <t>药学</t>
  </si>
  <si>
    <t>图书情报</t>
  </si>
  <si>
    <t>东华大学</t>
  </si>
  <si>
    <t>华东师范大学</t>
  </si>
  <si>
    <t>刘艺璇</t>
  </si>
  <si>
    <t>图书情报（卫生信息管理）</t>
  </si>
  <si>
    <t>本科毕业院校</t>
    <phoneticPr fontId="6" type="noConversion"/>
  </si>
  <si>
    <t>硕士毕业院校</t>
    <phoneticPr fontId="6" type="noConversion"/>
  </si>
  <si>
    <t>博士毕业院校</t>
    <phoneticPr fontId="6" type="noConversion"/>
  </si>
  <si>
    <t>石河子大学</t>
    <phoneticPr fontId="6" type="noConversion"/>
  </si>
  <si>
    <t>西安交通大学</t>
    <phoneticPr fontId="6" type="noConversion"/>
  </si>
  <si>
    <t>党委办公室</t>
    <phoneticPr fontId="8" type="noConversion"/>
  </si>
  <si>
    <t>薛召</t>
    <phoneticPr fontId="6" type="noConversion"/>
  </si>
  <si>
    <t>男</t>
    <phoneticPr fontId="6" type="noConversion"/>
  </si>
  <si>
    <t>护理学</t>
    <phoneticPr fontId="6" type="noConversion"/>
  </si>
  <si>
    <t>曹景强</t>
    <phoneticPr fontId="6" type="noConversion"/>
  </si>
  <si>
    <t>文艺学</t>
    <phoneticPr fontId="6" type="noConversion"/>
  </si>
  <si>
    <t>陈佳文</t>
    <phoneticPr fontId="6" type="noConversion"/>
  </si>
  <si>
    <t>国际关系</t>
    <phoneticPr fontId="6" type="noConversion"/>
  </si>
  <si>
    <t>西安外国语大学</t>
    <phoneticPr fontId="6" type="noConversion"/>
  </si>
  <si>
    <t>西北大学</t>
    <phoneticPr fontId="6" type="noConversion"/>
  </si>
  <si>
    <t>刘小曼</t>
    <phoneticPr fontId="6" type="noConversion"/>
  </si>
  <si>
    <t>公共管理学科下的行政管理专业</t>
    <phoneticPr fontId="6" type="noConversion"/>
  </si>
  <si>
    <t>渭南师范学院</t>
    <phoneticPr fontId="4" type="noConversion"/>
  </si>
  <si>
    <t>陕西师范大学</t>
    <phoneticPr fontId="6" type="noConversion"/>
  </si>
  <si>
    <t>杨天娇</t>
    <phoneticPr fontId="6" type="noConversion"/>
  </si>
  <si>
    <t>社会医学与卫生事业管理</t>
    <phoneticPr fontId="6" type="noConversion"/>
  </si>
  <si>
    <t>西安医学院</t>
    <phoneticPr fontId="6" type="noConversion"/>
  </si>
  <si>
    <t>厦门大学</t>
    <phoneticPr fontId="6" type="noConversion"/>
  </si>
  <si>
    <t>女</t>
    <phoneticPr fontId="4" type="noConversion"/>
  </si>
  <si>
    <t>方若曦</t>
    <phoneticPr fontId="4" type="noConversion"/>
  </si>
  <si>
    <t>男</t>
    <phoneticPr fontId="4" type="noConversion"/>
  </si>
  <si>
    <t>硕士</t>
    <phoneticPr fontId="4" type="noConversion"/>
  </si>
  <si>
    <t>法医学</t>
    <phoneticPr fontId="4" type="noConversion"/>
  </si>
  <si>
    <t>西安交通大学</t>
    <phoneticPr fontId="4" type="noConversion"/>
  </si>
  <si>
    <t>医院办公室</t>
    <phoneticPr fontId="4" type="noConversion"/>
  </si>
  <si>
    <t>张文婕</t>
    <phoneticPr fontId="6" type="noConversion"/>
  </si>
  <si>
    <t>女</t>
    <phoneticPr fontId="6" type="noConversion"/>
  </si>
  <si>
    <t>社会医学与卫生事业管理</t>
    <phoneticPr fontId="6" type="noConversion"/>
  </si>
  <si>
    <t>潍坊医学院</t>
    <phoneticPr fontId="6" type="noConversion"/>
  </si>
  <si>
    <t>四川大学</t>
    <phoneticPr fontId="6" type="noConversion"/>
  </si>
  <si>
    <t>罗怡</t>
    <phoneticPr fontId="6" type="noConversion"/>
  </si>
  <si>
    <t>硕士</t>
    <phoneticPr fontId="6" type="noConversion"/>
  </si>
  <si>
    <t>公共管理</t>
    <phoneticPr fontId="6" type="noConversion"/>
  </si>
  <si>
    <t>冯欣欣</t>
    <phoneticPr fontId="6" type="noConversion"/>
  </si>
  <si>
    <t>公共卫生</t>
    <phoneticPr fontId="6" type="noConversion"/>
  </si>
  <si>
    <t>医院办公室</t>
    <phoneticPr fontId="6" type="noConversion"/>
  </si>
  <si>
    <t>兰州大学</t>
    <phoneticPr fontId="6" type="noConversion"/>
  </si>
  <si>
    <t>南方医科大学</t>
    <phoneticPr fontId="6" type="noConversion"/>
  </si>
  <si>
    <t>焦培娟</t>
    <phoneticPr fontId="4" type="noConversion"/>
  </si>
  <si>
    <t>女</t>
    <phoneticPr fontId="4" type="noConversion"/>
  </si>
  <si>
    <t>硕士</t>
    <phoneticPr fontId="4" type="noConversion"/>
  </si>
  <si>
    <t>护理学</t>
    <phoneticPr fontId="4" type="noConversion"/>
  </si>
  <si>
    <t>南昌大学</t>
    <phoneticPr fontId="4" type="noConversion"/>
  </si>
  <si>
    <t>西安交通大学</t>
    <phoneticPr fontId="4" type="noConversion"/>
  </si>
  <si>
    <t>医务部</t>
    <phoneticPr fontId="4" type="noConversion"/>
  </si>
  <si>
    <t>李曦冉</t>
    <phoneticPr fontId="6" type="noConversion"/>
  </si>
  <si>
    <t>硕士</t>
    <phoneticPr fontId="6" type="noConversion"/>
  </si>
  <si>
    <t>流行病与卫生统计学</t>
    <phoneticPr fontId="6" type="noConversion"/>
  </si>
  <si>
    <t>南昌大学</t>
    <phoneticPr fontId="6" type="noConversion"/>
  </si>
  <si>
    <t>西安交通大学</t>
    <phoneticPr fontId="6" type="noConversion"/>
  </si>
  <si>
    <t>苏琳</t>
    <phoneticPr fontId="6" type="noConversion"/>
  </si>
  <si>
    <t>卫生检验与检疫</t>
    <phoneticPr fontId="6" type="noConversion"/>
  </si>
  <si>
    <t>米雪</t>
    <phoneticPr fontId="6" type="noConversion"/>
  </si>
  <si>
    <t>女</t>
    <phoneticPr fontId="6" type="noConversion"/>
  </si>
  <si>
    <t>临床药学</t>
    <phoneticPr fontId="6" type="noConversion"/>
  </si>
  <si>
    <t>中国药科大学</t>
    <phoneticPr fontId="6" type="noConversion"/>
  </si>
  <si>
    <t>王伟</t>
    <phoneticPr fontId="4" type="noConversion"/>
  </si>
  <si>
    <t>营养与食品卫生学</t>
    <phoneticPr fontId="6" type="noConversion"/>
  </si>
  <si>
    <t>河北医科大学</t>
    <phoneticPr fontId="6" type="noConversion"/>
  </si>
  <si>
    <t>天津医科大学</t>
    <phoneticPr fontId="6" type="noConversion"/>
  </si>
  <si>
    <t>杜维</t>
    <phoneticPr fontId="6" type="noConversion"/>
  </si>
  <si>
    <t>高等教育管理</t>
    <phoneticPr fontId="6" type="noConversion"/>
  </si>
  <si>
    <t>宝鸡文理学院</t>
    <phoneticPr fontId="6" type="noConversion"/>
  </si>
  <si>
    <t>西安电子科技大学</t>
    <phoneticPr fontId="6" type="noConversion"/>
  </si>
  <si>
    <t>人力资源部</t>
    <phoneticPr fontId="6" type="noConversion"/>
  </si>
  <si>
    <t>王浩楠</t>
    <phoneticPr fontId="6" type="noConversion"/>
  </si>
  <si>
    <t>思想政治教育</t>
    <phoneticPr fontId="6" type="noConversion"/>
  </si>
  <si>
    <t>西北工业大学</t>
    <phoneticPr fontId="6" type="noConversion"/>
  </si>
  <si>
    <t>西安科技大学</t>
    <phoneticPr fontId="6" type="noConversion"/>
  </si>
  <si>
    <t>王婧方</t>
    <phoneticPr fontId="9" type="noConversion"/>
  </si>
  <si>
    <t>女</t>
    <phoneticPr fontId="9" type="noConversion"/>
  </si>
  <si>
    <t>硕士</t>
    <phoneticPr fontId="9" type="noConversion"/>
  </si>
  <si>
    <t>英语语言文学</t>
    <phoneticPr fontId="9" type="noConversion"/>
  </si>
  <si>
    <t>西安外国语大学</t>
    <phoneticPr fontId="9" type="noConversion"/>
  </si>
  <si>
    <t>西安交通大学</t>
    <phoneticPr fontId="9" type="noConversion"/>
  </si>
  <si>
    <t>人力资源部</t>
    <phoneticPr fontId="8" type="noConversion"/>
  </si>
  <si>
    <t>侯迦千</t>
    <phoneticPr fontId="6" type="noConversion"/>
  </si>
  <si>
    <t>社会工作</t>
    <phoneticPr fontId="6" type="noConversion"/>
  </si>
  <si>
    <t>浙江大学</t>
    <phoneticPr fontId="6" type="noConversion"/>
  </si>
  <si>
    <t>李敏</t>
    <phoneticPr fontId="6" type="noConversion"/>
  </si>
  <si>
    <t>河北经贸大学</t>
    <phoneticPr fontId="4" type="noConversion"/>
  </si>
  <si>
    <t>华中科技大学</t>
    <phoneticPr fontId="4" type="noConversion"/>
  </si>
  <si>
    <t>王晓霞</t>
    <phoneticPr fontId="6" type="noConversion"/>
  </si>
  <si>
    <t>工商管理</t>
    <phoneticPr fontId="6" type="noConversion"/>
  </si>
  <si>
    <t>山西财经大学</t>
    <phoneticPr fontId="6" type="noConversion"/>
  </si>
  <si>
    <t>西安交通大学</t>
    <phoneticPr fontId="6" type="noConversion"/>
  </si>
  <si>
    <t>孙思婧</t>
    <phoneticPr fontId="6" type="noConversion"/>
  </si>
  <si>
    <t>中国矿业大学</t>
    <phoneticPr fontId="6" type="noConversion"/>
  </si>
  <si>
    <t>北京工业大学</t>
    <phoneticPr fontId="6" type="noConversion"/>
  </si>
  <si>
    <t>王宏宇</t>
    <phoneticPr fontId="6" type="noConversion"/>
  </si>
  <si>
    <t>会计学</t>
    <phoneticPr fontId="6" type="noConversion"/>
  </si>
  <si>
    <t>王丽云</t>
    <phoneticPr fontId="6" type="noConversion"/>
  </si>
  <si>
    <t>硕士</t>
    <phoneticPr fontId="6" type="noConversion"/>
  </si>
  <si>
    <t>公共卫生</t>
    <phoneticPr fontId="6" type="noConversion"/>
  </si>
  <si>
    <t>杨成心</t>
    <phoneticPr fontId="6" type="noConversion"/>
  </si>
  <si>
    <t>Global MBA</t>
    <phoneticPr fontId="6" type="noConversion"/>
  </si>
  <si>
    <t>唐山学院</t>
    <phoneticPr fontId="6" type="noConversion"/>
  </si>
  <si>
    <t>Chung-ang University</t>
    <phoneticPr fontId="6" type="noConversion"/>
  </si>
  <si>
    <t>运营管理部</t>
    <phoneticPr fontId="6" type="noConversion"/>
  </si>
  <si>
    <t>唐笑</t>
    <phoneticPr fontId="6" type="noConversion"/>
  </si>
  <si>
    <t>郝策</t>
    <phoneticPr fontId="6" type="noConversion"/>
  </si>
  <si>
    <t>财务管理</t>
    <phoneticPr fontId="6" type="noConversion"/>
  </si>
  <si>
    <t>会计学</t>
    <phoneticPr fontId="4" type="noConversion"/>
  </si>
  <si>
    <t>梁绣</t>
    <phoneticPr fontId="6" type="noConversion"/>
  </si>
  <si>
    <t>会计</t>
    <phoneticPr fontId="6" type="noConversion"/>
  </si>
  <si>
    <t>西安财经学院</t>
    <phoneticPr fontId="6" type="noConversion"/>
  </si>
  <si>
    <t>南昌大学</t>
    <phoneticPr fontId="6" type="noConversion"/>
  </si>
  <si>
    <t>王璐</t>
    <phoneticPr fontId="4" type="noConversion"/>
  </si>
  <si>
    <t>女</t>
    <phoneticPr fontId="4" type="noConversion"/>
  </si>
  <si>
    <t>硕士</t>
    <phoneticPr fontId="4" type="noConversion"/>
  </si>
  <si>
    <t>西北大学</t>
    <phoneticPr fontId="4" type="noConversion"/>
  </si>
  <si>
    <t>西安建筑科技大学</t>
    <phoneticPr fontId="4" type="noConversion"/>
  </si>
  <si>
    <t>财务部</t>
    <phoneticPr fontId="4" type="noConversion"/>
  </si>
  <si>
    <t>岳金花</t>
    <phoneticPr fontId="6" type="noConversion"/>
  </si>
  <si>
    <t>安阳工学院</t>
    <phoneticPr fontId="6" type="noConversion"/>
  </si>
  <si>
    <t>长安大学</t>
    <phoneticPr fontId="6" type="noConversion"/>
  </si>
  <si>
    <t>财务部</t>
    <phoneticPr fontId="6" type="noConversion"/>
  </si>
  <si>
    <t>吴文静</t>
    <phoneticPr fontId="6" type="noConversion"/>
  </si>
  <si>
    <t>女</t>
    <phoneticPr fontId="6" type="noConversion"/>
  </si>
  <si>
    <t>会计学</t>
    <phoneticPr fontId="6" type="noConversion"/>
  </si>
  <si>
    <t>西北师范大学</t>
    <phoneticPr fontId="6" type="noConversion"/>
  </si>
  <si>
    <t>冯振丽</t>
    <phoneticPr fontId="4" type="noConversion"/>
  </si>
  <si>
    <t>云南财经大学</t>
    <phoneticPr fontId="4" type="noConversion"/>
  </si>
  <si>
    <t>西安交通大学</t>
    <phoneticPr fontId="4" type="noConversion"/>
  </si>
  <si>
    <t>杨昌明</t>
    <phoneticPr fontId="6" type="noConversion"/>
  </si>
  <si>
    <t>临床医学（神经病学）</t>
    <phoneticPr fontId="6" type="noConversion"/>
  </si>
  <si>
    <t>吉林大学</t>
    <phoneticPr fontId="6" type="noConversion"/>
  </si>
  <si>
    <t>赵俸一</t>
    <phoneticPr fontId="6" type="noConversion"/>
  </si>
  <si>
    <t>管理科学与工程</t>
    <phoneticPr fontId="6" type="noConversion"/>
  </si>
  <si>
    <t>河北金融学院</t>
    <phoneticPr fontId="6" type="noConversion"/>
  </si>
  <si>
    <t>任亚婷</t>
    <phoneticPr fontId="6" type="noConversion"/>
  </si>
  <si>
    <t>女</t>
    <phoneticPr fontId="4" type="noConversion"/>
  </si>
  <si>
    <t>国民经济学</t>
    <phoneticPr fontId="6" type="noConversion"/>
  </si>
  <si>
    <t>内蒙古工业大学</t>
    <phoneticPr fontId="6" type="noConversion"/>
  </si>
  <si>
    <t>刘丹</t>
    <phoneticPr fontId="6" type="noConversion"/>
  </si>
  <si>
    <t>营养与食品卫生学</t>
    <phoneticPr fontId="6" type="noConversion"/>
  </si>
  <si>
    <t>西北农林科技大学</t>
    <phoneticPr fontId="6" type="noConversion"/>
  </si>
  <si>
    <t>吴娜娜</t>
    <phoneticPr fontId="4" type="noConversion"/>
  </si>
  <si>
    <t>招标采购办公室</t>
    <phoneticPr fontId="4" type="noConversion"/>
  </si>
  <si>
    <t>耿嘉谦</t>
    <phoneticPr fontId="6" type="noConversion"/>
  </si>
  <si>
    <t>陕西中医药大学</t>
    <phoneticPr fontId="6" type="noConversion"/>
  </si>
  <si>
    <t>田媛</t>
    <phoneticPr fontId="6" type="noConversion"/>
  </si>
  <si>
    <t>基础医学微生物学</t>
    <phoneticPr fontId="6" type="noConversion"/>
  </si>
  <si>
    <t>国有资产与医学装备管理办公室</t>
    <phoneticPr fontId="6" type="noConversion"/>
  </si>
  <si>
    <t>大明宫院区管理办</t>
    <phoneticPr fontId="6" type="noConversion"/>
  </si>
  <si>
    <t>白冰楠</t>
    <phoneticPr fontId="6" type="noConversion"/>
  </si>
  <si>
    <t>北京中医药大学</t>
    <phoneticPr fontId="6" type="noConversion"/>
  </si>
  <si>
    <t>医改办公室</t>
    <phoneticPr fontId="6" type="noConversion"/>
  </si>
  <si>
    <t>杨秋子</t>
    <phoneticPr fontId="6" type="noConversion"/>
  </si>
  <si>
    <t>生物医学工程</t>
    <phoneticPr fontId="6" type="noConversion"/>
  </si>
  <si>
    <t>北京航空航天大学</t>
    <phoneticPr fontId="6" type="noConversion"/>
  </si>
  <si>
    <t>李文浩</t>
    <phoneticPr fontId="6" type="noConversion"/>
  </si>
  <si>
    <t>王刚</t>
    <phoneticPr fontId="6" type="noConversion"/>
  </si>
  <si>
    <t>兰州大学公共卫生学院</t>
    <phoneticPr fontId="6" type="noConversion"/>
  </si>
  <si>
    <t>西安交通大学公共卫生学院</t>
    <phoneticPr fontId="6" type="noConversion"/>
  </si>
  <si>
    <t>马强</t>
    <phoneticPr fontId="6" type="noConversion"/>
  </si>
  <si>
    <t>劳动卫生与环境卫生学</t>
    <phoneticPr fontId="6" type="noConversion"/>
  </si>
  <si>
    <t>华中科技大学</t>
    <phoneticPr fontId="6" type="noConversion"/>
  </si>
  <si>
    <t>郑州大学</t>
    <phoneticPr fontId="6" type="noConversion"/>
  </si>
  <si>
    <t>顾馨倩</t>
    <phoneticPr fontId="6" type="noConversion"/>
  </si>
  <si>
    <t>宁波大学</t>
    <phoneticPr fontId="6" type="noConversion"/>
  </si>
  <si>
    <t>医院感染管理科</t>
    <phoneticPr fontId="6" type="noConversion"/>
  </si>
  <si>
    <t>王妍昕</t>
    <phoneticPr fontId="12" type="noConversion"/>
  </si>
  <si>
    <t>女</t>
    <phoneticPr fontId="12" type="noConversion"/>
  </si>
  <si>
    <t>硕士</t>
    <phoneticPr fontId="12" type="noConversion"/>
  </si>
  <si>
    <t>公共卫生</t>
    <phoneticPr fontId="12" type="noConversion"/>
  </si>
  <si>
    <t>苏州大学</t>
    <phoneticPr fontId="12" type="noConversion"/>
  </si>
  <si>
    <t>西安交通大学</t>
    <phoneticPr fontId="12" type="noConversion"/>
  </si>
  <si>
    <t>医院感染管理科</t>
    <phoneticPr fontId="4" type="noConversion"/>
  </si>
  <si>
    <t>曹常影</t>
    <phoneticPr fontId="6" type="noConversion"/>
  </si>
  <si>
    <t>哈尔滨医科大学</t>
    <phoneticPr fontId="6" type="noConversion"/>
  </si>
  <si>
    <t>王雪</t>
    <phoneticPr fontId="6" type="noConversion"/>
  </si>
  <si>
    <t>山西医科大学</t>
    <phoneticPr fontId="6" type="noConversion"/>
  </si>
  <si>
    <t>首都医科大学</t>
    <phoneticPr fontId="6" type="noConversion"/>
  </si>
  <si>
    <t>朱绮霞</t>
    <phoneticPr fontId="12" type="noConversion"/>
  </si>
  <si>
    <t>流行病与卫生统计学</t>
    <phoneticPr fontId="12" type="noConversion"/>
  </si>
  <si>
    <t>天津医科大学</t>
    <phoneticPr fontId="12" type="noConversion"/>
  </si>
  <si>
    <t>王婷婷</t>
    <phoneticPr fontId="6" type="noConversion"/>
  </si>
  <si>
    <t>吴义姣</t>
    <phoneticPr fontId="6" type="noConversion"/>
  </si>
  <si>
    <t>卫生事业管理</t>
    <phoneticPr fontId="6" type="noConversion"/>
  </si>
  <si>
    <t>中国医科大学</t>
    <phoneticPr fontId="6" type="noConversion"/>
  </si>
  <si>
    <t>李晓丹</t>
    <phoneticPr fontId="6" type="noConversion"/>
  </si>
  <si>
    <t>曹列蕊</t>
    <phoneticPr fontId="6" type="noConversion"/>
  </si>
  <si>
    <t>本科</t>
    <phoneticPr fontId="6" type="noConversion"/>
  </si>
  <si>
    <t>公共事业管理专业（卫生事业管理方向）</t>
    <phoneticPr fontId="6" type="noConversion"/>
  </si>
  <si>
    <t>张雨萌</t>
    <phoneticPr fontId="6" type="noConversion"/>
  </si>
  <si>
    <t>预防医学</t>
    <phoneticPr fontId="6" type="noConversion"/>
  </si>
  <si>
    <t>苏州大学</t>
    <phoneticPr fontId="6" type="noConversion"/>
  </si>
  <si>
    <t>陆瑜</t>
    <phoneticPr fontId="6" type="noConversion"/>
  </si>
  <si>
    <t>闫晓妮</t>
    <phoneticPr fontId="6" type="noConversion"/>
  </si>
  <si>
    <t>公共卫生与预防医学（营养与食品卫生学）</t>
    <phoneticPr fontId="6" type="noConversion"/>
  </si>
  <si>
    <t>严锦航</t>
    <phoneticPr fontId="6" type="noConversion"/>
  </si>
  <si>
    <t>社会保障</t>
    <phoneticPr fontId="6" type="noConversion"/>
  </si>
  <si>
    <t>杨连连</t>
    <phoneticPr fontId="6" type="noConversion"/>
  </si>
  <si>
    <t>临床医学</t>
    <phoneticPr fontId="6" type="noConversion"/>
  </si>
  <si>
    <t>大明宫院区管理办</t>
    <phoneticPr fontId="4" type="noConversion"/>
  </si>
  <si>
    <t>王玉丽</t>
    <phoneticPr fontId="6" type="noConversion"/>
  </si>
  <si>
    <t>公共事业管理（医院管理）</t>
    <phoneticPr fontId="6" type="noConversion"/>
  </si>
  <si>
    <t>李祯</t>
    <phoneticPr fontId="6" type="noConversion"/>
  </si>
  <si>
    <t>女</t>
    <phoneticPr fontId="6" type="noConversion"/>
  </si>
  <si>
    <t>药学</t>
    <phoneticPr fontId="6" type="noConversion"/>
  </si>
  <si>
    <t>西南交通大学</t>
    <phoneticPr fontId="6" type="noConversion"/>
  </si>
  <si>
    <t>刘佳玮</t>
    <phoneticPr fontId="6" type="noConversion"/>
  </si>
  <si>
    <t>内科学</t>
    <phoneticPr fontId="6" type="noConversion"/>
  </si>
  <si>
    <t>大连医科大学</t>
    <phoneticPr fontId="6" type="noConversion"/>
  </si>
  <si>
    <t>刘佳银</t>
    <phoneticPr fontId="6" type="noConversion"/>
  </si>
  <si>
    <t>西安医学院</t>
    <phoneticPr fontId="4" type="noConversion"/>
  </si>
  <si>
    <t>药物临床试验机构办公室</t>
    <phoneticPr fontId="4" type="noConversion"/>
  </si>
  <si>
    <t>朱柳帅</t>
    <phoneticPr fontId="6" type="noConversion"/>
  </si>
  <si>
    <t>药学</t>
    <phoneticPr fontId="6" type="noConversion"/>
  </si>
  <si>
    <t>陕西科技大学</t>
    <phoneticPr fontId="6" type="noConversion"/>
  </si>
  <si>
    <t>张莹</t>
    <phoneticPr fontId="6" type="noConversion"/>
  </si>
  <si>
    <t>中药药理学</t>
    <phoneticPr fontId="6" type="noConversion"/>
  </si>
  <si>
    <t>湖南农业大学</t>
    <phoneticPr fontId="6" type="noConversion"/>
  </si>
  <si>
    <t>西南大学</t>
    <phoneticPr fontId="6" type="noConversion"/>
  </si>
  <si>
    <t>药物临床试验机构办公室</t>
    <phoneticPr fontId="6" type="noConversion"/>
  </si>
  <si>
    <t>杨琳</t>
    <phoneticPr fontId="6" type="noConversion"/>
  </si>
  <si>
    <t>武汉大学</t>
    <phoneticPr fontId="6" type="noConversion"/>
  </si>
  <si>
    <t>山东大学</t>
    <phoneticPr fontId="6" type="noConversion"/>
  </si>
  <si>
    <t>雷丽瑶</t>
    <phoneticPr fontId="6" type="noConversion"/>
  </si>
  <si>
    <t>女</t>
    <phoneticPr fontId="6" type="noConversion"/>
  </si>
  <si>
    <t>公共管理</t>
    <phoneticPr fontId="6" type="noConversion"/>
  </si>
  <si>
    <t>青岛大学</t>
    <phoneticPr fontId="6" type="noConversion"/>
  </si>
  <si>
    <t>清华大学</t>
    <phoneticPr fontId="6" type="noConversion"/>
  </si>
  <si>
    <t>硕士</t>
    <phoneticPr fontId="6" type="noConversion"/>
  </si>
  <si>
    <t>高喜霞</t>
    <phoneticPr fontId="6" type="noConversion"/>
  </si>
  <si>
    <t>女</t>
    <phoneticPr fontId="6" type="noConversion"/>
  </si>
  <si>
    <t>化学工程</t>
    <phoneticPr fontId="6" type="noConversion"/>
  </si>
  <si>
    <t>榆林学院</t>
    <phoneticPr fontId="6" type="noConversion"/>
  </si>
  <si>
    <t>西北大学</t>
    <phoneticPr fontId="6" type="noConversion"/>
  </si>
  <si>
    <t>招标采购办公室</t>
    <phoneticPr fontId="6" type="noConversion"/>
  </si>
  <si>
    <t>最高学历或学位</t>
    <phoneticPr fontId="6" type="noConversion"/>
  </si>
  <si>
    <t>华北电力大学</t>
    <phoneticPr fontId="6" type="noConversion"/>
  </si>
  <si>
    <t>关涵瑞</t>
  </si>
  <si>
    <t>工商管理</t>
    <phoneticPr fontId="6" type="noConversion"/>
  </si>
  <si>
    <t>志愿科室</t>
    <phoneticPr fontId="6" type="noConversion"/>
  </si>
  <si>
    <t>管理岗位人员名单</t>
    <phoneticPr fontId="4" type="noConversion"/>
  </si>
  <si>
    <t>所学专业</t>
    <phoneticPr fontId="6" type="noConversion"/>
  </si>
  <si>
    <t>考号</t>
    <phoneticPr fontId="6" type="noConversion"/>
  </si>
  <si>
    <t>M-001</t>
    <phoneticPr fontId="6" type="noConversion"/>
  </si>
  <si>
    <t>M-002</t>
  </si>
  <si>
    <t>M-003</t>
  </si>
  <si>
    <t>M-004</t>
  </si>
  <si>
    <t>M-005</t>
  </si>
  <si>
    <t>M-006</t>
  </si>
  <si>
    <t>M-007</t>
  </si>
  <si>
    <t>M-008</t>
  </si>
  <si>
    <t>M-009</t>
  </si>
  <si>
    <t>M-010</t>
  </si>
  <si>
    <t>M-011</t>
  </si>
  <si>
    <t>M-012</t>
  </si>
  <si>
    <t>M-013</t>
  </si>
  <si>
    <t>M-014</t>
  </si>
  <si>
    <t>M-015</t>
  </si>
  <si>
    <t>M-016</t>
  </si>
  <si>
    <t>M-017</t>
  </si>
  <si>
    <t>M-018</t>
  </si>
  <si>
    <t>M-019</t>
  </si>
  <si>
    <t>M-020</t>
  </si>
  <si>
    <t>M-021</t>
  </si>
  <si>
    <t>M-022</t>
  </si>
  <si>
    <t>M-023</t>
  </si>
  <si>
    <t>M-024</t>
  </si>
  <si>
    <t>M-025</t>
  </si>
  <si>
    <t>M-026</t>
  </si>
  <si>
    <t>M-027</t>
  </si>
  <si>
    <t>M-028</t>
  </si>
  <si>
    <t>M-029</t>
  </si>
  <si>
    <t>M-030</t>
  </si>
  <si>
    <t>M-031</t>
  </si>
  <si>
    <t>M-032</t>
  </si>
  <si>
    <t>M-033</t>
  </si>
  <si>
    <t>M-034</t>
  </si>
  <si>
    <t>M-035</t>
  </si>
  <si>
    <t>M-036</t>
  </si>
  <si>
    <t>M-037</t>
  </si>
  <si>
    <t>M-038</t>
  </si>
  <si>
    <t>M-039</t>
  </si>
  <si>
    <t>M-040</t>
  </si>
  <si>
    <t>M-041</t>
  </si>
  <si>
    <t>M-042</t>
  </si>
  <si>
    <t>M-043</t>
  </si>
  <si>
    <t>M-044</t>
  </si>
  <si>
    <t>M-045</t>
  </si>
  <si>
    <t>M-046</t>
  </si>
  <si>
    <t>M-047</t>
  </si>
  <si>
    <t>M-048</t>
  </si>
  <si>
    <t>M-049</t>
  </si>
  <si>
    <t>M-050</t>
  </si>
  <si>
    <t>M-051</t>
  </si>
  <si>
    <t>M-052</t>
  </si>
  <si>
    <t>M-053</t>
  </si>
  <si>
    <t>M-054</t>
  </si>
  <si>
    <t>M-055</t>
  </si>
  <si>
    <t>M-056</t>
  </si>
  <si>
    <t>M-057</t>
  </si>
  <si>
    <t>M-058</t>
  </si>
  <si>
    <t>M-059</t>
  </si>
  <si>
    <t>M-060</t>
  </si>
  <si>
    <t>M-061</t>
  </si>
  <si>
    <t>M-062</t>
  </si>
  <si>
    <t>M-063</t>
  </si>
  <si>
    <t>M-064</t>
  </si>
  <si>
    <t>M-065</t>
  </si>
  <si>
    <t>M-066</t>
  </si>
  <si>
    <t>M-067</t>
  </si>
  <si>
    <t>M-068</t>
  </si>
  <si>
    <t>M-069</t>
  </si>
  <si>
    <t>M-070</t>
  </si>
  <si>
    <t>M-071</t>
  </si>
  <si>
    <t>M-072</t>
  </si>
  <si>
    <t>M-073</t>
  </si>
  <si>
    <t>M-074</t>
  </si>
  <si>
    <t>M-075</t>
  </si>
  <si>
    <t>M-076</t>
  </si>
  <si>
    <t>M-077</t>
  </si>
  <si>
    <t>M-078</t>
  </si>
  <si>
    <t>M-079</t>
  </si>
  <si>
    <t>M-080</t>
  </si>
  <si>
    <t>M-081</t>
  </si>
  <si>
    <t>M-082</t>
  </si>
  <si>
    <t>M-083</t>
  </si>
  <si>
    <t>M-084</t>
  </si>
  <si>
    <t>M-085</t>
  </si>
  <si>
    <t>M-086</t>
  </si>
  <si>
    <t>M-087</t>
  </si>
  <si>
    <t>M-088</t>
  </si>
  <si>
    <t>M-089</t>
  </si>
  <si>
    <t>M-090</t>
  </si>
  <si>
    <t>M-091</t>
  </si>
  <si>
    <t>M-092</t>
  </si>
  <si>
    <t>M-093</t>
  </si>
  <si>
    <t>M-094</t>
  </si>
  <si>
    <t>M-095</t>
  </si>
  <si>
    <t>M-096</t>
  </si>
  <si>
    <t>M-097</t>
  </si>
  <si>
    <t>M-098</t>
  </si>
  <si>
    <t>M-099</t>
  </si>
  <si>
    <t>M-100</t>
  </si>
  <si>
    <t>M-101</t>
  </si>
  <si>
    <t>M-102</t>
  </si>
  <si>
    <t>M-103</t>
  </si>
  <si>
    <t>M-104</t>
  </si>
  <si>
    <t>M-105</t>
  </si>
  <si>
    <t>M-106</t>
  </si>
  <si>
    <t>M-107</t>
  </si>
  <si>
    <t>M-108</t>
  </si>
  <si>
    <t>M-109</t>
  </si>
  <si>
    <t>M-110</t>
  </si>
  <si>
    <t>M-111</t>
  </si>
  <si>
    <t>M-112</t>
  </si>
  <si>
    <t>M-113</t>
  </si>
  <si>
    <t>M-114</t>
  </si>
  <si>
    <t>M-115</t>
  </si>
  <si>
    <t>M-116</t>
  </si>
  <si>
    <t>M-117</t>
  </si>
  <si>
    <t>M-118</t>
  </si>
  <si>
    <t>M-119</t>
  </si>
  <si>
    <t>M-120</t>
  </si>
  <si>
    <t>M-121</t>
  </si>
  <si>
    <t>M-122</t>
  </si>
  <si>
    <t>M-123</t>
  </si>
  <si>
    <t>M-124</t>
  </si>
  <si>
    <t>M-125</t>
  </si>
  <si>
    <t>姓名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</si>
</sst>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yyyy/mm/dd"/>
  </numFmts>
  <fonts count="23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2"/>
    </font>
    <font>
      <sz val="11"/>
      <name val="Tahoma"/>
      <family val="2"/>
      <charset val="134"/>
    </font>
    <font>
      <u/>
      <sz val="11"/>
      <color rgb="FF0000FF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Tahoma"/>
      <family val="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top"/>
      <protection locked="0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/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 applyProtection="1">
      <alignment horizontal="center" vertical="center" wrapText="1"/>
    </xf>
    <xf numFmtId="49" fontId="19" fillId="0" borderId="3" xfId="23" applyNumberFormat="1" applyFont="1" applyFill="1" applyBorder="1" applyAlignment="1">
      <alignment horizontal="center" vertical="center" wrapText="1"/>
    </xf>
    <xf numFmtId="49" fontId="22" fillId="0" borderId="3" xfId="23" applyNumberFormat="1" applyFont="1" applyFill="1" applyBorder="1" applyAlignment="1">
      <alignment horizontal="center" vertical="center" wrapText="1"/>
    </xf>
    <xf numFmtId="14" fontId="22" fillId="0" borderId="3" xfId="23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14" fontId="22" fillId="0" borderId="3" xfId="0" applyNumberFormat="1" applyFont="1" applyFill="1" applyBorder="1" applyAlignment="1">
      <alignment horizontal="center" vertical="center" wrapText="1"/>
    </xf>
    <xf numFmtId="14" fontId="19" fillId="0" borderId="3" xfId="0" applyNumberFormat="1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wrapText="1"/>
    </xf>
    <xf numFmtId="49" fontId="19" fillId="0" borderId="1" xfId="23" applyNumberFormat="1" applyFont="1" applyFill="1" applyBorder="1" applyAlignment="1">
      <alignment horizontal="center" vertical="center" wrapText="1"/>
    </xf>
    <xf numFmtId="49" fontId="22" fillId="0" borderId="1" xfId="23" applyNumberFormat="1" applyFont="1" applyFill="1" applyBorder="1" applyAlignment="1">
      <alignment horizontal="center" vertical="center" wrapText="1"/>
    </xf>
    <xf numFmtId="14" fontId="22" fillId="0" borderId="1" xfId="23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49" fontId="19" fillId="0" borderId="3" xfId="1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27">
    <cellStyle name="Excel Built-in Normal" xfId="2"/>
    <cellStyle name="常规" xfId="0" builtinId="0"/>
    <cellStyle name="常规 10" xfId="24"/>
    <cellStyle name="常规 11" xfId="25"/>
    <cellStyle name="常规 12" xfId="26"/>
    <cellStyle name="常规 2" xfId="7"/>
    <cellStyle name="常规 2 2" xfId="13"/>
    <cellStyle name="常规 2 2 2" xfId="21"/>
    <cellStyle name="常规 2 3" xfId="23"/>
    <cellStyle name="常规 3" xfId="4"/>
    <cellStyle name="常规 3 2" xfId="6"/>
    <cellStyle name="常规 3 2 2" xfId="16"/>
    <cellStyle name="常规 3 3" xfId="15"/>
    <cellStyle name="常规 4" xfId="8"/>
    <cellStyle name="常规 4 2" xfId="17"/>
    <cellStyle name="常规 5" xfId="9"/>
    <cellStyle name="常规 5 2" xfId="18"/>
    <cellStyle name="常规 6" xfId="10"/>
    <cellStyle name="常规 6 2" xfId="19"/>
    <cellStyle name="常规 7" xfId="11"/>
    <cellStyle name="常规 8" xfId="12"/>
    <cellStyle name="常规 8 2" xfId="20"/>
    <cellStyle name="常规 9" xfId="22"/>
    <cellStyle name="超链接" xfId="1" builtinId="8"/>
    <cellStyle name="超链接 2" xfId="5"/>
    <cellStyle name="超链接 3" xfId="3"/>
    <cellStyle name="超链接 4" xfId="14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53"/>
  <sheetViews>
    <sheetView tabSelected="1" zoomScaleNormal="100" workbookViewId="0">
      <pane ySplit="2" topLeftCell="A3" activePane="bottomLeft" state="frozen"/>
      <selection pane="bottomLeft" activeCell="D2" sqref="D2"/>
    </sheetView>
  </sheetViews>
  <sheetFormatPr defaultRowHeight="14.25"/>
  <cols>
    <col min="1" max="1" width="4.625" customWidth="1"/>
    <col min="2" max="2" width="7.75" style="6" customWidth="1"/>
    <col min="3" max="3" width="7.125" customWidth="1"/>
    <col min="4" max="4" width="4" style="8" customWidth="1"/>
    <col min="5" max="5" width="11.5" customWidth="1"/>
    <col min="6" max="6" width="7" customWidth="1"/>
    <col min="7" max="7" width="15.125" customWidth="1"/>
    <col min="8" max="8" width="13.25" customWidth="1"/>
    <col min="9" max="10" width="13" customWidth="1"/>
    <col min="11" max="11" width="17.375" customWidth="1"/>
  </cols>
  <sheetData>
    <row r="1" spans="1:11" ht="31.5" customHeight="1">
      <c r="A1" s="35" t="s">
        <v>414</v>
      </c>
      <c r="B1" s="35"/>
      <c r="C1" s="36"/>
      <c r="D1" s="36"/>
      <c r="E1" s="36"/>
      <c r="F1" s="36"/>
      <c r="G1" s="36"/>
      <c r="H1" s="36"/>
      <c r="I1" s="36"/>
      <c r="J1" s="36"/>
      <c r="K1" s="36"/>
    </row>
    <row r="2" spans="1:11" ht="39" customHeight="1">
      <c r="A2" s="3" t="s">
        <v>0</v>
      </c>
      <c r="B2" s="33" t="s">
        <v>416</v>
      </c>
      <c r="C2" s="3" t="s">
        <v>542</v>
      </c>
      <c r="D2" s="3" t="s">
        <v>1</v>
      </c>
      <c r="E2" s="3" t="s">
        <v>2</v>
      </c>
      <c r="F2" s="3" t="s">
        <v>409</v>
      </c>
      <c r="G2" s="3" t="s">
        <v>415</v>
      </c>
      <c r="H2" s="3" t="s">
        <v>173</v>
      </c>
      <c r="I2" s="3" t="s">
        <v>174</v>
      </c>
      <c r="J2" s="3" t="s">
        <v>175</v>
      </c>
      <c r="K2" s="3" t="s">
        <v>413</v>
      </c>
    </row>
    <row r="3" spans="1:11" s="5" customFormat="1" ht="31.5" customHeight="1">
      <c r="A3" s="10">
        <v>1</v>
      </c>
      <c r="B3" s="34" t="s">
        <v>417</v>
      </c>
      <c r="C3" s="12" t="s">
        <v>135</v>
      </c>
      <c r="D3" s="12" t="s">
        <v>3</v>
      </c>
      <c r="E3" s="13">
        <v>32837</v>
      </c>
      <c r="F3" s="12" t="s">
        <v>30</v>
      </c>
      <c r="G3" s="11" t="s">
        <v>136</v>
      </c>
      <c r="H3" s="12" t="s">
        <v>176</v>
      </c>
      <c r="I3" s="12" t="s">
        <v>177</v>
      </c>
      <c r="J3" s="12" t="s">
        <v>177</v>
      </c>
      <c r="K3" s="11" t="s">
        <v>7</v>
      </c>
    </row>
    <row r="4" spans="1:11" s="5" customFormat="1" ht="31.5" customHeight="1">
      <c r="A4" s="10">
        <v>2</v>
      </c>
      <c r="B4" s="34" t="s">
        <v>418</v>
      </c>
      <c r="C4" s="12" t="s">
        <v>43</v>
      </c>
      <c r="D4" s="12" t="s">
        <v>3</v>
      </c>
      <c r="E4" s="15">
        <v>33563</v>
      </c>
      <c r="F4" s="12" t="s">
        <v>4</v>
      </c>
      <c r="G4" s="12" t="s">
        <v>22</v>
      </c>
      <c r="H4" s="12" t="s">
        <v>44</v>
      </c>
      <c r="I4" s="12" t="s">
        <v>45</v>
      </c>
      <c r="J4" s="12"/>
      <c r="K4" s="16" t="s">
        <v>178</v>
      </c>
    </row>
    <row r="5" spans="1:11" s="5" customFormat="1" ht="31.5" customHeight="1">
      <c r="A5" s="10">
        <v>3</v>
      </c>
      <c r="B5" s="34" t="s">
        <v>419</v>
      </c>
      <c r="C5" s="12" t="s">
        <v>49</v>
      </c>
      <c r="D5" s="12" t="s">
        <v>20</v>
      </c>
      <c r="E5" s="13">
        <v>33637</v>
      </c>
      <c r="F5" s="12" t="s">
        <v>4</v>
      </c>
      <c r="G5" s="11" t="s">
        <v>50</v>
      </c>
      <c r="H5" s="12" t="s">
        <v>38</v>
      </c>
      <c r="I5" s="12" t="s">
        <v>38</v>
      </c>
      <c r="J5" s="12"/>
      <c r="K5" s="11" t="s">
        <v>7</v>
      </c>
    </row>
    <row r="6" spans="1:11" s="5" customFormat="1" ht="31.5" customHeight="1">
      <c r="A6" s="10">
        <v>4</v>
      </c>
      <c r="B6" s="34" t="s">
        <v>420</v>
      </c>
      <c r="C6" s="12" t="s">
        <v>179</v>
      </c>
      <c r="D6" s="12" t="s">
        <v>180</v>
      </c>
      <c r="E6" s="13">
        <v>33691</v>
      </c>
      <c r="F6" s="12" t="s">
        <v>4</v>
      </c>
      <c r="G6" s="11" t="s">
        <v>181</v>
      </c>
      <c r="H6" s="12" t="s">
        <v>176</v>
      </c>
      <c r="I6" s="12" t="s">
        <v>177</v>
      </c>
      <c r="J6" s="12"/>
      <c r="K6" s="11" t="s">
        <v>7</v>
      </c>
    </row>
    <row r="7" spans="1:11" s="5" customFormat="1" ht="31.5" customHeight="1">
      <c r="A7" s="10">
        <v>5</v>
      </c>
      <c r="B7" s="34" t="s">
        <v>421</v>
      </c>
      <c r="C7" s="12" t="s">
        <v>182</v>
      </c>
      <c r="D7" s="12" t="s">
        <v>3</v>
      </c>
      <c r="E7" s="13">
        <v>33749</v>
      </c>
      <c r="F7" s="12" t="s">
        <v>4</v>
      </c>
      <c r="G7" s="11" t="s">
        <v>183</v>
      </c>
      <c r="H7" s="12" t="s">
        <v>177</v>
      </c>
      <c r="I7" s="12" t="s">
        <v>177</v>
      </c>
      <c r="J7" s="12"/>
      <c r="K7" s="11" t="s">
        <v>7</v>
      </c>
    </row>
    <row r="8" spans="1:11" s="5" customFormat="1" ht="31.5" customHeight="1">
      <c r="A8" s="10">
        <v>6</v>
      </c>
      <c r="B8" s="34" t="s">
        <v>422</v>
      </c>
      <c r="C8" s="12" t="s">
        <v>144</v>
      </c>
      <c r="D8" s="12" t="s">
        <v>20</v>
      </c>
      <c r="E8" s="13">
        <v>33848</v>
      </c>
      <c r="F8" s="12" t="s">
        <v>4</v>
      </c>
      <c r="G8" s="11" t="s">
        <v>84</v>
      </c>
      <c r="H8" s="12" t="s">
        <v>34</v>
      </c>
      <c r="I8" s="12" t="s">
        <v>29</v>
      </c>
      <c r="J8" s="12"/>
      <c r="K8" s="11" t="s">
        <v>7</v>
      </c>
    </row>
    <row r="9" spans="1:11" s="5" customFormat="1" ht="31.5" customHeight="1">
      <c r="A9" s="10">
        <v>7</v>
      </c>
      <c r="B9" s="34" t="s">
        <v>423</v>
      </c>
      <c r="C9" s="12" t="s">
        <v>184</v>
      </c>
      <c r="D9" s="12" t="s">
        <v>3</v>
      </c>
      <c r="E9" s="13">
        <v>34200</v>
      </c>
      <c r="F9" s="12" t="s">
        <v>4</v>
      </c>
      <c r="G9" s="11" t="s">
        <v>185</v>
      </c>
      <c r="H9" s="12" t="s">
        <v>186</v>
      </c>
      <c r="I9" s="12" t="s">
        <v>187</v>
      </c>
      <c r="J9" s="12"/>
      <c r="K9" s="11" t="s">
        <v>7</v>
      </c>
    </row>
    <row r="10" spans="1:11" s="5" customFormat="1" ht="31.5" customHeight="1">
      <c r="A10" s="10">
        <v>8</v>
      </c>
      <c r="B10" s="34" t="s">
        <v>424</v>
      </c>
      <c r="C10" s="11" t="s">
        <v>139</v>
      </c>
      <c r="D10" s="11" t="s">
        <v>20</v>
      </c>
      <c r="E10" s="14">
        <v>34401</v>
      </c>
      <c r="F10" s="11" t="s">
        <v>4</v>
      </c>
      <c r="G10" s="11" t="s">
        <v>155</v>
      </c>
      <c r="H10" s="11" t="s">
        <v>134</v>
      </c>
      <c r="I10" s="11" t="s">
        <v>29</v>
      </c>
      <c r="J10" s="11"/>
      <c r="K10" s="11" t="s">
        <v>7</v>
      </c>
    </row>
    <row r="11" spans="1:11" s="5" customFormat="1" ht="31.5" customHeight="1">
      <c r="A11" s="10">
        <v>9</v>
      </c>
      <c r="B11" s="34" t="s">
        <v>425</v>
      </c>
      <c r="C11" s="12" t="s">
        <v>188</v>
      </c>
      <c r="D11" s="12" t="s">
        <v>20</v>
      </c>
      <c r="E11" s="13">
        <v>34418</v>
      </c>
      <c r="F11" s="12" t="s">
        <v>4</v>
      </c>
      <c r="G11" s="12" t="s">
        <v>189</v>
      </c>
      <c r="H11" s="12" t="s">
        <v>190</v>
      </c>
      <c r="I11" s="12" t="s">
        <v>191</v>
      </c>
      <c r="J11" s="12"/>
      <c r="K11" s="11" t="s">
        <v>7</v>
      </c>
    </row>
    <row r="12" spans="1:11" s="5" customFormat="1" ht="31.5" customHeight="1">
      <c r="A12" s="10">
        <v>10</v>
      </c>
      <c r="B12" s="34" t="s">
        <v>426</v>
      </c>
      <c r="C12" s="12" t="s">
        <v>192</v>
      </c>
      <c r="D12" s="12" t="s">
        <v>20</v>
      </c>
      <c r="E12" s="13">
        <v>33463</v>
      </c>
      <c r="F12" s="12" t="s">
        <v>4</v>
      </c>
      <c r="G12" s="11" t="s">
        <v>193</v>
      </c>
      <c r="H12" s="12" t="s">
        <v>194</v>
      </c>
      <c r="I12" s="12" t="s">
        <v>195</v>
      </c>
      <c r="J12" s="12"/>
      <c r="K12" s="11" t="s">
        <v>6</v>
      </c>
    </row>
    <row r="13" spans="1:11" s="5" customFormat="1" ht="31.5" customHeight="1">
      <c r="A13" s="10">
        <v>11</v>
      </c>
      <c r="B13" s="34" t="s">
        <v>427</v>
      </c>
      <c r="C13" s="18" t="s">
        <v>171</v>
      </c>
      <c r="D13" s="18" t="s">
        <v>196</v>
      </c>
      <c r="E13" s="19">
        <v>33756</v>
      </c>
      <c r="F13" s="18" t="s">
        <v>4</v>
      </c>
      <c r="G13" s="17" t="s">
        <v>156</v>
      </c>
      <c r="H13" s="18" t="s">
        <v>66</v>
      </c>
      <c r="I13" s="18" t="s">
        <v>66</v>
      </c>
      <c r="J13" s="18"/>
      <c r="K13" s="11" t="s">
        <v>6</v>
      </c>
    </row>
    <row r="14" spans="1:11" s="5" customFormat="1" ht="31.5" customHeight="1">
      <c r="A14" s="10">
        <v>12</v>
      </c>
      <c r="B14" s="34" t="s">
        <v>428</v>
      </c>
      <c r="C14" s="21" t="s">
        <v>73</v>
      </c>
      <c r="D14" s="21" t="s">
        <v>3</v>
      </c>
      <c r="E14" s="22">
        <v>33857</v>
      </c>
      <c r="F14" s="21" t="s">
        <v>4</v>
      </c>
      <c r="G14" s="20" t="s">
        <v>74</v>
      </c>
      <c r="H14" s="21" t="s">
        <v>75</v>
      </c>
      <c r="I14" s="21" t="s">
        <v>58</v>
      </c>
      <c r="J14" s="21"/>
      <c r="K14" s="20" t="s">
        <v>6</v>
      </c>
    </row>
    <row r="15" spans="1:11" s="5" customFormat="1" ht="31.5" customHeight="1">
      <c r="A15" s="10">
        <v>13</v>
      </c>
      <c r="B15" s="34" t="s">
        <v>429</v>
      </c>
      <c r="C15" s="18" t="s">
        <v>197</v>
      </c>
      <c r="D15" s="18" t="s">
        <v>198</v>
      </c>
      <c r="E15" s="19">
        <v>33983</v>
      </c>
      <c r="F15" s="18" t="s">
        <v>199</v>
      </c>
      <c r="G15" s="17" t="s">
        <v>200</v>
      </c>
      <c r="H15" s="18" t="s">
        <v>201</v>
      </c>
      <c r="I15" s="18" t="s">
        <v>201</v>
      </c>
      <c r="J15" s="18"/>
      <c r="K15" s="17" t="s">
        <v>202</v>
      </c>
    </row>
    <row r="16" spans="1:11" s="5" customFormat="1" ht="31.5" customHeight="1">
      <c r="A16" s="10">
        <v>14</v>
      </c>
      <c r="B16" s="34" t="s">
        <v>430</v>
      </c>
      <c r="C16" s="21" t="s">
        <v>203</v>
      </c>
      <c r="D16" s="21" t="s">
        <v>204</v>
      </c>
      <c r="E16" s="22">
        <v>34568</v>
      </c>
      <c r="F16" s="21" t="s">
        <v>4</v>
      </c>
      <c r="G16" s="20" t="s">
        <v>205</v>
      </c>
      <c r="H16" s="21" t="s">
        <v>206</v>
      </c>
      <c r="I16" s="21" t="s">
        <v>207</v>
      </c>
      <c r="J16" s="21"/>
      <c r="K16" s="20" t="s">
        <v>6</v>
      </c>
    </row>
    <row r="17" spans="1:25" s="5" customFormat="1" ht="31.5" customHeight="1">
      <c r="A17" s="10">
        <v>15</v>
      </c>
      <c r="B17" s="34" t="s">
        <v>431</v>
      </c>
      <c r="C17" s="21" t="s">
        <v>76</v>
      </c>
      <c r="D17" s="21" t="s">
        <v>20</v>
      </c>
      <c r="E17" s="22">
        <v>34637</v>
      </c>
      <c r="F17" s="21" t="s">
        <v>4</v>
      </c>
      <c r="G17" s="20" t="s">
        <v>77</v>
      </c>
      <c r="H17" s="21" t="s">
        <v>48</v>
      </c>
      <c r="I17" s="21" t="s">
        <v>78</v>
      </c>
      <c r="J17" s="21"/>
      <c r="K17" s="20" t="s">
        <v>6</v>
      </c>
    </row>
    <row r="18" spans="1:25" s="5" customFormat="1" ht="31.5" customHeight="1">
      <c r="A18" s="10">
        <v>16</v>
      </c>
      <c r="B18" s="34" t="s">
        <v>432</v>
      </c>
      <c r="C18" s="21" t="s">
        <v>79</v>
      </c>
      <c r="D18" s="21" t="s">
        <v>20</v>
      </c>
      <c r="E18" s="24">
        <v>34658</v>
      </c>
      <c r="F18" s="21" t="s">
        <v>4</v>
      </c>
      <c r="G18" s="20" t="s">
        <v>80</v>
      </c>
      <c r="H18" s="21" t="s">
        <v>81</v>
      </c>
      <c r="I18" s="21" t="s">
        <v>82</v>
      </c>
      <c r="J18" s="21"/>
      <c r="K18" s="20" t="s">
        <v>6</v>
      </c>
    </row>
    <row r="19" spans="1:25" s="5" customFormat="1" ht="31.5" customHeight="1">
      <c r="A19" s="10">
        <v>17</v>
      </c>
      <c r="B19" s="34" t="s">
        <v>433</v>
      </c>
      <c r="C19" s="21" t="s">
        <v>208</v>
      </c>
      <c r="D19" s="21" t="s">
        <v>204</v>
      </c>
      <c r="E19" s="22">
        <v>34722</v>
      </c>
      <c r="F19" s="21" t="s">
        <v>209</v>
      </c>
      <c r="G19" s="20" t="s">
        <v>210</v>
      </c>
      <c r="H19" s="21" t="s">
        <v>177</v>
      </c>
      <c r="I19" s="21" t="s">
        <v>177</v>
      </c>
      <c r="J19" s="21"/>
      <c r="K19" s="20" t="s">
        <v>6</v>
      </c>
    </row>
    <row r="20" spans="1:25" s="5" customFormat="1" ht="31.5" customHeight="1">
      <c r="A20" s="10">
        <v>18</v>
      </c>
      <c r="B20" s="34" t="s">
        <v>434</v>
      </c>
      <c r="C20" s="21" t="s">
        <v>211</v>
      </c>
      <c r="D20" s="21" t="s">
        <v>20</v>
      </c>
      <c r="E20" s="22">
        <v>34122</v>
      </c>
      <c r="F20" s="21" t="s">
        <v>27</v>
      </c>
      <c r="G20" s="20" t="s">
        <v>212</v>
      </c>
      <c r="H20" s="21" t="s">
        <v>177</v>
      </c>
      <c r="I20" s="21" t="s">
        <v>177</v>
      </c>
      <c r="J20" s="21"/>
      <c r="K20" s="20" t="s">
        <v>213</v>
      </c>
    </row>
    <row r="21" spans="1:25" s="5" customFormat="1" ht="31.5" customHeight="1">
      <c r="A21" s="10">
        <v>19</v>
      </c>
      <c r="B21" s="34" t="s">
        <v>435</v>
      </c>
      <c r="C21" s="11" t="s">
        <v>46</v>
      </c>
      <c r="D21" s="11" t="s">
        <v>20</v>
      </c>
      <c r="E21" s="14">
        <v>35152</v>
      </c>
      <c r="F21" s="11" t="s">
        <v>25</v>
      </c>
      <c r="G21" s="11" t="s">
        <v>47</v>
      </c>
      <c r="H21" s="12" t="s">
        <v>215</v>
      </c>
      <c r="I21" s="11"/>
      <c r="J21" s="11"/>
      <c r="K21" s="11" t="s">
        <v>6</v>
      </c>
    </row>
    <row r="22" spans="1:25" s="5" customFormat="1" ht="31.5" customHeight="1">
      <c r="A22" s="10">
        <v>20</v>
      </c>
      <c r="B22" s="34" t="s">
        <v>436</v>
      </c>
      <c r="C22" s="12" t="s">
        <v>140</v>
      </c>
      <c r="D22" s="12" t="s">
        <v>3</v>
      </c>
      <c r="E22" s="13">
        <v>33594</v>
      </c>
      <c r="F22" s="12" t="s">
        <v>4</v>
      </c>
      <c r="G22" s="11" t="s">
        <v>156</v>
      </c>
      <c r="H22" s="21" t="s">
        <v>55</v>
      </c>
      <c r="I22" s="12" t="s">
        <v>157</v>
      </c>
      <c r="J22" s="12"/>
      <c r="K22" s="11" t="s">
        <v>8</v>
      </c>
    </row>
    <row r="23" spans="1:25" s="5" customFormat="1" ht="31.5" customHeight="1">
      <c r="A23" s="10">
        <v>21</v>
      </c>
      <c r="B23" s="34" t="s">
        <v>437</v>
      </c>
      <c r="C23" s="12" t="s">
        <v>52</v>
      </c>
      <c r="D23" s="12" t="s">
        <v>3</v>
      </c>
      <c r="E23" s="13">
        <v>34705</v>
      </c>
      <c r="F23" s="12" t="s">
        <v>4</v>
      </c>
      <c r="G23" s="11" t="s">
        <v>53</v>
      </c>
      <c r="H23" s="12" t="s">
        <v>54</v>
      </c>
      <c r="I23" s="12" t="s">
        <v>24</v>
      </c>
      <c r="J23" s="12"/>
      <c r="K23" s="11" t="s">
        <v>8</v>
      </c>
    </row>
    <row r="24" spans="1:25" s="5" customFormat="1" ht="31.5" customHeight="1">
      <c r="A24" s="10">
        <v>22</v>
      </c>
      <c r="B24" s="34" t="s">
        <v>438</v>
      </c>
      <c r="C24" s="26" t="s">
        <v>216</v>
      </c>
      <c r="D24" s="26" t="s">
        <v>217</v>
      </c>
      <c r="E24" s="27">
        <v>33937</v>
      </c>
      <c r="F24" s="26" t="s">
        <v>218</v>
      </c>
      <c r="G24" s="25" t="s">
        <v>219</v>
      </c>
      <c r="H24" s="26" t="s">
        <v>220</v>
      </c>
      <c r="I24" s="26" t="s">
        <v>221</v>
      </c>
      <c r="J24" s="26"/>
      <c r="K24" s="25" t="s">
        <v>222</v>
      </c>
    </row>
    <row r="25" spans="1:25" s="5" customFormat="1" ht="31.5" customHeight="1">
      <c r="A25" s="10">
        <v>23</v>
      </c>
      <c r="B25" s="34" t="s">
        <v>439</v>
      </c>
      <c r="C25" s="12" t="s">
        <v>223</v>
      </c>
      <c r="D25" s="12" t="s">
        <v>20</v>
      </c>
      <c r="E25" s="13">
        <v>34151</v>
      </c>
      <c r="F25" s="12" t="s">
        <v>224</v>
      </c>
      <c r="G25" s="11" t="s">
        <v>225</v>
      </c>
      <c r="H25" s="12" t="s">
        <v>226</v>
      </c>
      <c r="I25" s="12" t="s">
        <v>227</v>
      </c>
      <c r="J25" s="12"/>
      <c r="K25" s="11" t="s">
        <v>9</v>
      </c>
    </row>
    <row r="26" spans="1:25" s="5" customFormat="1" ht="31.5" customHeight="1">
      <c r="A26" s="10">
        <v>24</v>
      </c>
      <c r="B26" s="34" t="s">
        <v>440</v>
      </c>
      <c r="C26" s="12" t="s">
        <v>228</v>
      </c>
      <c r="D26" s="12" t="s">
        <v>20</v>
      </c>
      <c r="E26" s="28">
        <v>34383</v>
      </c>
      <c r="F26" s="12" t="s">
        <v>4</v>
      </c>
      <c r="G26" s="11" t="s">
        <v>229</v>
      </c>
      <c r="H26" s="12" t="s">
        <v>207</v>
      </c>
      <c r="I26" s="12" t="s">
        <v>207</v>
      </c>
      <c r="J26" s="12"/>
      <c r="K26" s="11" t="s">
        <v>9</v>
      </c>
    </row>
    <row r="27" spans="1:25" s="5" customFormat="1" ht="31.5" customHeight="1">
      <c r="A27" s="10">
        <v>25</v>
      </c>
      <c r="B27" s="34" t="s">
        <v>441</v>
      </c>
      <c r="C27" s="21" t="s">
        <v>138</v>
      </c>
      <c r="D27" s="21" t="s">
        <v>20</v>
      </c>
      <c r="E27" s="22">
        <v>34431</v>
      </c>
      <c r="F27" s="21" t="s">
        <v>27</v>
      </c>
      <c r="G27" s="20" t="s">
        <v>153</v>
      </c>
      <c r="H27" s="21"/>
      <c r="I27" s="21" t="s">
        <v>154</v>
      </c>
      <c r="J27" s="21"/>
      <c r="K27" s="20" t="s">
        <v>9</v>
      </c>
    </row>
    <row r="28" spans="1:25" s="5" customFormat="1" ht="31.5" customHeight="1">
      <c r="A28" s="10">
        <v>26</v>
      </c>
      <c r="B28" s="34" t="s">
        <v>442</v>
      </c>
      <c r="C28" s="21" t="s">
        <v>230</v>
      </c>
      <c r="D28" s="21" t="s">
        <v>231</v>
      </c>
      <c r="E28" s="22">
        <v>33913</v>
      </c>
      <c r="F28" s="21" t="s">
        <v>4</v>
      </c>
      <c r="G28" s="20" t="s">
        <v>232</v>
      </c>
      <c r="H28" s="21" t="s">
        <v>233</v>
      </c>
      <c r="I28" s="21" t="s">
        <v>207</v>
      </c>
      <c r="J28" s="21"/>
      <c r="K28" s="20" t="s">
        <v>9</v>
      </c>
    </row>
    <row r="29" spans="1:25" s="5" customFormat="1" ht="31.5" customHeight="1">
      <c r="A29" s="10">
        <v>27</v>
      </c>
      <c r="B29" s="34" t="s">
        <v>443</v>
      </c>
      <c r="C29" s="21" t="s">
        <v>234</v>
      </c>
      <c r="D29" s="21" t="s">
        <v>3</v>
      </c>
      <c r="E29" s="22">
        <v>32424</v>
      </c>
      <c r="F29" s="21" t="s">
        <v>30</v>
      </c>
      <c r="G29" s="21" t="s">
        <v>235</v>
      </c>
      <c r="H29" s="21" t="s">
        <v>236</v>
      </c>
      <c r="I29" s="21" t="s">
        <v>237</v>
      </c>
      <c r="J29" s="21" t="s">
        <v>237</v>
      </c>
      <c r="K29" s="20" t="s">
        <v>5</v>
      </c>
    </row>
    <row r="30" spans="1:25" s="5" customFormat="1" ht="31.5" customHeight="1">
      <c r="A30" s="10">
        <v>28</v>
      </c>
      <c r="B30" s="34" t="s">
        <v>444</v>
      </c>
      <c r="C30" s="21" t="s">
        <v>26</v>
      </c>
      <c r="D30" s="21" t="s">
        <v>3</v>
      </c>
      <c r="E30" s="22">
        <v>34385</v>
      </c>
      <c r="F30" s="21" t="s">
        <v>27</v>
      </c>
      <c r="G30" s="20" t="s">
        <v>28</v>
      </c>
      <c r="H30" s="21"/>
      <c r="I30" s="21" t="s">
        <v>29</v>
      </c>
      <c r="J30" s="21"/>
      <c r="K30" s="20" t="s">
        <v>5</v>
      </c>
    </row>
    <row r="31" spans="1:25" s="5" customFormat="1" ht="31.5" customHeight="1">
      <c r="A31" s="10">
        <v>29</v>
      </c>
      <c r="B31" s="34" t="s">
        <v>445</v>
      </c>
      <c r="C31" s="21" t="s">
        <v>238</v>
      </c>
      <c r="D31" s="21" t="s">
        <v>20</v>
      </c>
      <c r="E31" s="22">
        <v>33886</v>
      </c>
      <c r="F31" s="21" t="s">
        <v>4</v>
      </c>
      <c r="G31" s="20" t="s">
        <v>239</v>
      </c>
      <c r="H31" s="21" t="s">
        <v>240</v>
      </c>
      <c r="I31" s="21" t="s">
        <v>241</v>
      </c>
      <c r="J31" s="21"/>
      <c r="K31" s="20" t="s">
        <v>242</v>
      </c>
    </row>
    <row r="32" spans="1:25" s="5" customFormat="1" ht="31.5" customHeight="1">
      <c r="A32" s="10">
        <v>30</v>
      </c>
      <c r="B32" s="34" t="s">
        <v>446</v>
      </c>
      <c r="C32" s="11" t="s">
        <v>243</v>
      </c>
      <c r="D32" s="12" t="s">
        <v>180</v>
      </c>
      <c r="E32" s="13">
        <v>33994</v>
      </c>
      <c r="F32" s="12" t="s">
        <v>209</v>
      </c>
      <c r="G32" s="11" t="s">
        <v>244</v>
      </c>
      <c r="H32" s="12" t="s">
        <v>245</v>
      </c>
      <c r="I32" s="12" t="s">
        <v>246</v>
      </c>
      <c r="J32" s="12"/>
      <c r="K32" s="11" t="s">
        <v>5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5" customFormat="1" ht="31.5" customHeight="1">
      <c r="A33" s="10">
        <v>31</v>
      </c>
      <c r="B33" s="34" t="s">
        <v>447</v>
      </c>
      <c r="C33" s="11" t="s">
        <v>247</v>
      </c>
      <c r="D33" s="11" t="s">
        <v>248</v>
      </c>
      <c r="E33" s="14">
        <v>34053</v>
      </c>
      <c r="F33" s="11" t="s">
        <v>249</v>
      </c>
      <c r="G33" s="11" t="s">
        <v>250</v>
      </c>
      <c r="H33" s="11" t="s">
        <v>251</v>
      </c>
      <c r="I33" s="11" t="s">
        <v>252</v>
      </c>
      <c r="J33" s="11"/>
      <c r="K33" s="11" t="s">
        <v>5</v>
      </c>
    </row>
    <row r="34" spans="1:25" s="5" customFormat="1" ht="31.5" customHeight="1">
      <c r="A34" s="10">
        <v>32</v>
      </c>
      <c r="B34" s="34" t="s">
        <v>448</v>
      </c>
      <c r="C34" s="21" t="s">
        <v>21</v>
      </c>
      <c r="D34" s="21" t="s">
        <v>20</v>
      </c>
      <c r="E34" s="22">
        <v>34164</v>
      </c>
      <c r="F34" s="21" t="s">
        <v>4</v>
      </c>
      <c r="G34" s="20" t="s">
        <v>22</v>
      </c>
      <c r="H34" s="21" t="s">
        <v>23</v>
      </c>
      <c r="I34" s="21" t="s">
        <v>24</v>
      </c>
      <c r="J34" s="21"/>
      <c r="K34" s="20" t="s">
        <v>253</v>
      </c>
    </row>
    <row r="35" spans="1:25" s="5" customFormat="1" ht="31.5" customHeight="1">
      <c r="A35" s="10">
        <v>33</v>
      </c>
      <c r="B35" s="34" t="s">
        <v>449</v>
      </c>
      <c r="C35" s="21" t="s">
        <v>254</v>
      </c>
      <c r="D35" s="21" t="s">
        <v>3</v>
      </c>
      <c r="E35" s="22">
        <v>34199</v>
      </c>
      <c r="F35" s="21" t="s">
        <v>4</v>
      </c>
      <c r="G35" s="20" t="s">
        <v>255</v>
      </c>
      <c r="H35" s="21" t="s">
        <v>256</v>
      </c>
      <c r="I35" s="21" t="s">
        <v>187</v>
      </c>
      <c r="J35" s="21"/>
      <c r="K35" s="20" t="s">
        <v>5</v>
      </c>
    </row>
    <row r="36" spans="1:25" s="8" customFormat="1" ht="31.5" customHeight="1">
      <c r="A36" s="10">
        <v>34</v>
      </c>
      <c r="B36" s="34" t="s">
        <v>450</v>
      </c>
      <c r="C36" s="21" t="s">
        <v>32</v>
      </c>
      <c r="D36" s="21" t="s">
        <v>20</v>
      </c>
      <c r="E36" s="22">
        <v>34521</v>
      </c>
      <c r="F36" s="21" t="s">
        <v>4</v>
      </c>
      <c r="G36" s="20" t="s">
        <v>33</v>
      </c>
      <c r="H36" s="21" t="s">
        <v>34</v>
      </c>
      <c r="I36" s="21" t="s">
        <v>35</v>
      </c>
      <c r="J36" s="21"/>
      <c r="K36" s="20" t="s">
        <v>5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5" customFormat="1" ht="31.5" customHeight="1">
      <c r="A37" s="10">
        <v>35</v>
      </c>
      <c r="B37" s="34" t="s">
        <v>451</v>
      </c>
      <c r="C37" s="20" t="s">
        <v>257</v>
      </c>
      <c r="D37" s="21" t="s">
        <v>20</v>
      </c>
      <c r="E37" s="22">
        <v>34773</v>
      </c>
      <c r="F37" s="21" t="s">
        <v>4</v>
      </c>
      <c r="G37" s="20" t="s">
        <v>172</v>
      </c>
      <c r="H37" s="20" t="s">
        <v>258</v>
      </c>
      <c r="I37" s="20" t="s">
        <v>259</v>
      </c>
      <c r="J37" s="21"/>
      <c r="K37" s="20" t="s">
        <v>5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5" customFormat="1" ht="31.5" customHeight="1">
      <c r="A38" s="10">
        <v>36</v>
      </c>
      <c r="B38" s="34" t="s">
        <v>452</v>
      </c>
      <c r="C38" s="21" t="s">
        <v>260</v>
      </c>
      <c r="D38" s="21" t="s">
        <v>20</v>
      </c>
      <c r="E38" s="22">
        <v>33971</v>
      </c>
      <c r="F38" s="21" t="s">
        <v>4</v>
      </c>
      <c r="G38" s="20" t="s">
        <v>261</v>
      </c>
      <c r="H38" s="21" t="s">
        <v>262</v>
      </c>
      <c r="I38" s="21" t="s">
        <v>263</v>
      </c>
      <c r="J38" s="21"/>
      <c r="K38" s="20" t="s">
        <v>10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s="5" customFormat="1" ht="31.5" customHeight="1">
      <c r="A39" s="10">
        <v>37</v>
      </c>
      <c r="B39" s="34" t="s">
        <v>453</v>
      </c>
      <c r="C39" s="21" t="s">
        <v>264</v>
      </c>
      <c r="D39" s="21" t="s">
        <v>20</v>
      </c>
      <c r="E39" s="22">
        <v>34208</v>
      </c>
      <c r="F39" s="21" t="s">
        <v>4</v>
      </c>
      <c r="G39" s="20" t="s">
        <v>261</v>
      </c>
      <c r="H39" s="21" t="s">
        <v>265</v>
      </c>
      <c r="I39" s="21" t="s">
        <v>266</v>
      </c>
      <c r="J39" s="21"/>
      <c r="K39" s="20" t="s">
        <v>10</v>
      </c>
    </row>
    <row r="40" spans="1:25" s="5" customFormat="1" ht="31.5" customHeight="1">
      <c r="A40" s="10">
        <v>38</v>
      </c>
      <c r="B40" s="34" t="s">
        <v>454</v>
      </c>
      <c r="C40" s="21" t="s">
        <v>122</v>
      </c>
      <c r="D40" s="21" t="s">
        <v>20</v>
      </c>
      <c r="E40" s="22">
        <v>34301</v>
      </c>
      <c r="F40" s="21" t="s">
        <v>4</v>
      </c>
      <c r="G40" s="20" t="s">
        <v>110</v>
      </c>
      <c r="H40" s="21" t="s">
        <v>123</v>
      </c>
      <c r="I40" s="21" t="s">
        <v>66</v>
      </c>
      <c r="J40" s="21"/>
      <c r="K40" s="20" t="s">
        <v>10</v>
      </c>
    </row>
    <row r="41" spans="1:25" s="8" customFormat="1" ht="31.5" customHeight="1">
      <c r="A41" s="10">
        <v>39</v>
      </c>
      <c r="B41" s="34" t="s">
        <v>455</v>
      </c>
      <c r="C41" s="21" t="s">
        <v>131</v>
      </c>
      <c r="D41" s="21" t="s">
        <v>20</v>
      </c>
      <c r="E41" s="22">
        <v>34391</v>
      </c>
      <c r="F41" s="21" t="s">
        <v>4</v>
      </c>
      <c r="G41" s="20" t="s">
        <v>132</v>
      </c>
      <c r="H41" s="21" t="s">
        <v>24</v>
      </c>
      <c r="I41" s="21" t="s">
        <v>24</v>
      </c>
      <c r="J41" s="21"/>
      <c r="K41" s="20" t="s">
        <v>10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s="5" customFormat="1" ht="31.5" customHeight="1">
      <c r="A42" s="10">
        <v>40</v>
      </c>
      <c r="B42" s="34" t="s">
        <v>456</v>
      </c>
      <c r="C42" s="12" t="s">
        <v>267</v>
      </c>
      <c r="D42" s="12" t="s">
        <v>20</v>
      </c>
      <c r="E42" s="13">
        <v>34433</v>
      </c>
      <c r="F42" s="12" t="s">
        <v>4</v>
      </c>
      <c r="G42" s="11" t="s">
        <v>268</v>
      </c>
      <c r="H42" s="12" t="s">
        <v>214</v>
      </c>
      <c r="I42" s="12" t="s">
        <v>214</v>
      </c>
      <c r="J42" s="12"/>
      <c r="K42" s="11" t="s">
        <v>10</v>
      </c>
    </row>
    <row r="43" spans="1:25" s="5" customFormat="1" ht="31.5" customHeight="1">
      <c r="A43" s="10">
        <v>41</v>
      </c>
      <c r="B43" s="34" t="s">
        <v>457</v>
      </c>
      <c r="C43" s="12" t="s">
        <v>269</v>
      </c>
      <c r="D43" s="12" t="s">
        <v>231</v>
      </c>
      <c r="E43" s="13">
        <v>34768</v>
      </c>
      <c r="F43" s="12" t="s">
        <v>270</v>
      </c>
      <c r="G43" s="11" t="s">
        <v>271</v>
      </c>
      <c r="H43" s="12" t="s">
        <v>177</v>
      </c>
      <c r="I43" s="12" t="s">
        <v>177</v>
      </c>
      <c r="J43" s="12"/>
      <c r="K43" s="11" t="s">
        <v>10</v>
      </c>
    </row>
    <row r="44" spans="1:25" ht="31.5" customHeight="1">
      <c r="A44" s="10">
        <v>42</v>
      </c>
      <c r="B44" s="34" t="s">
        <v>458</v>
      </c>
      <c r="C44" s="21" t="s">
        <v>124</v>
      </c>
      <c r="D44" s="21" t="s">
        <v>20</v>
      </c>
      <c r="E44" s="22">
        <v>34932</v>
      </c>
      <c r="F44" s="21" t="s">
        <v>4</v>
      </c>
      <c r="G44" s="20" t="s">
        <v>88</v>
      </c>
      <c r="H44" s="21" t="s">
        <v>125</v>
      </c>
      <c r="I44" s="21" t="s">
        <v>29</v>
      </c>
      <c r="J44" s="21"/>
      <c r="K44" s="20" t="s">
        <v>10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31.5" customHeight="1">
      <c r="A45" s="10">
        <v>43</v>
      </c>
      <c r="B45" s="34" t="s">
        <v>459</v>
      </c>
      <c r="C45" s="21" t="s">
        <v>272</v>
      </c>
      <c r="D45" s="21" t="s">
        <v>231</v>
      </c>
      <c r="E45" s="22">
        <v>35055</v>
      </c>
      <c r="F45" s="21" t="s">
        <v>270</v>
      </c>
      <c r="G45" s="20" t="s">
        <v>273</v>
      </c>
      <c r="H45" s="21" t="s">
        <v>274</v>
      </c>
      <c r="I45" s="21" t="s">
        <v>275</v>
      </c>
      <c r="J45" s="21"/>
      <c r="K45" s="20" t="s">
        <v>276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31.5" customHeight="1">
      <c r="A46" s="10">
        <v>44</v>
      </c>
      <c r="B46" s="34" t="s">
        <v>460</v>
      </c>
      <c r="C46" s="20" t="s">
        <v>137</v>
      </c>
      <c r="D46" s="20" t="s">
        <v>20</v>
      </c>
      <c r="E46" s="23">
        <v>34113</v>
      </c>
      <c r="F46" s="21" t="s">
        <v>27</v>
      </c>
      <c r="G46" s="20" t="s">
        <v>152</v>
      </c>
      <c r="H46" s="20" t="s">
        <v>29</v>
      </c>
      <c r="I46" s="20" t="s">
        <v>29</v>
      </c>
      <c r="J46" s="20"/>
      <c r="K46" s="20" t="s">
        <v>10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31.5" customHeight="1">
      <c r="A47" s="10">
        <v>45</v>
      </c>
      <c r="B47" s="34" t="s">
        <v>461</v>
      </c>
      <c r="C47" s="21" t="s">
        <v>277</v>
      </c>
      <c r="D47" s="21" t="s">
        <v>20</v>
      </c>
      <c r="E47" s="22">
        <v>34197</v>
      </c>
      <c r="F47" s="21" t="s">
        <v>27</v>
      </c>
      <c r="G47" s="20" t="s">
        <v>212</v>
      </c>
      <c r="H47" s="21"/>
      <c r="I47" s="21" t="s">
        <v>177</v>
      </c>
      <c r="J47" s="21"/>
      <c r="K47" s="20" t="s">
        <v>10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31.5" customHeight="1">
      <c r="A48" s="10">
        <v>46</v>
      </c>
      <c r="B48" s="34" t="s">
        <v>462</v>
      </c>
      <c r="C48" s="21" t="s">
        <v>133</v>
      </c>
      <c r="D48" s="21" t="s">
        <v>20</v>
      </c>
      <c r="E48" s="22">
        <v>35092</v>
      </c>
      <c r="F48" s="21" t="s">
        <v>25</v>
      </c>
      <c r="G48" s="20" t="s">
        <v>110</v>
      </c>
      <c r="H48" s="21" t="s">
        <v>42</v>
      </c>
      <c r="I48" s="21"/>
      <c r="J48" s="21"/>
      <c r="K48" s="20" t="s">
        <v>10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s="6" customFormat="1" ht="31.5" customHeight="1">
      <c r="A49" s="10">
        <v>47</v>
      </c>
      <c r="B49" s="34" t="s">
        <v>463</v>
      </c>
      <c r="C49" s="21" t="s">
        <v>126</v>
      </c>
      <c r="D49" s="21" t="s">
        <v>20</v>
      </c>
      <c r="E49" s="22">
        <v>35419</v>
      </c>
      <c r="F49" s="21" t="s">
        <v>25</v>
      </c>
      <c r="G49" s="20" t="s">
        <v>127</v>
      </c>
      <c r="H49" s="21" t="s">
        <v>128</v>
      </c>
      <c r="I49" s="21"/>
      <c r="J49" s="21"/>
      <c r="K49" s="20" t="s">
        <v>10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s="6" customFormat="1" ht="31.5" customHeight="1">
      <c r="A50" s="10">
        <v>48</v>
      </c>
      <c r="B50" s="34" t="s">
        <v>464</v>
      </c>
      <c r="C50" s="20" t="s">
        <v>120</v>
      </c>
      <c r="D50" s="20" t="s">
        <v>20</v>
      </c>
      <c r="E50" s="23">
        <v>35435</v>
      </c>
      <c r="F50" s="20" t="s">
        <v>25</v>
      </c>
      <c r="G50" s="20" t="s">
        <v>110</v>
      </c>
      <c r="H50" s="21" t="s">
        <v>128</v>
      </c>
      <c r="I50" s="20"/>
      <c r="J50" s="20"/>
      <c r="K50" s="20" t="s">
        <v>10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s="6" customFormat="1" ht="31.5" customHeight="1">
      <c r="A51" s="10">
        <v>49</v>
      </c>
      <c r="B51" s="34" t="s">
        <v>465</v>
      </c>
      <c r="C51" s="21" t="s">
        <v>121</v>
      </c>
      <c r="D51" s="21" t="s">
        <v>20</v>
      </c>
      <c r="E51" s="22">
        <v>35463</v>
      </c>
      <c r="F51" s="21" t="s">
        <v>25</v>
      </c>
      <c r="G51" s="20" t="s">
        <v>64</v>
      </c>
      <c r="H51" s="21" t="s">
        <v>58</v>
      </c>
      <c r="I51" s="21"/>
      <c r="J51" s="21"/>
      <c r="K51" s="20" t="s">
        <v>10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s="6" customFormat="1" ht="31.5" customHeight="1">
      <c r="A52" s="10">
        <v>50</v>
      </c>
      <c r="B52" s="34" t="s">
        <v>466</v>
      </c>
      <c r="C52" s="21" t="s">
        <v>278</v>
      </c>
      <c r="D52" s="21" t="s">
        <v>3</v>
      </c>
      <c r="E52" s="22">
        <v>35672</v>
      </c>
      <c r="F52" s="21" t="s">
        <v>25</v>
      </c>
      <c r="G52" s="20" t="s">
        <v>279</v>
      </c>
      <c r="H52" s="21" t="s">
        <v>187</v>
      </c>
      <c r="I52" s="21"/>
      <c r="J52" s="21"/>
      <c r="K52" s="20" t="s">
        <v>10</v>
      </c>
    </row>
    <row r="53" spans="1:25" s="6" customFormat="1" ht="31.5" customHeight="1">
      <c r="A53" s="10">
        <v>51</v>
      </c>
      <c r="B53" s="34" t="s">
        <v>467</v>
      </c>
      <c r="C53" s="20" t="s">
        <v>129</v>
      </c>
      <c r="D53" s="20" t="s">
        <v>20</v>
      </c>
      <c r="E53" s="23">
        <v>35827</v>
      </c>
      <c r="F53" s="20" t="s">
        <v>25</v>
      </c>
      <c r="G53" s="20" t="s">
        <v>280</v>
      </c>
      <c r="H53" s="20" t="s">
        <v>130</v>
      </c>
      <c r="I53" s="20"/>
      <c r="J53" s="20"/>
      <c r="K53" s="20" t="s">
        <v>10</v>
      </c>
    </row>
    <row r="54" spans="1:25" s="6" customFormat="1" ht="31.5" customHeight="1">
      <c r="A54" s="10">
        <v>52</v>
      </c>
      <c r="B54" s="34" t="s">
        <v>468</v>
      </c>
      <c r="C54" s="20" t="s">
        <v>411</v>
      </c>
      <c r="D54" s="20" t="s">
        <v>20</v>
      </c>
      <c r="E54" s="23">
        <v>35494</v>
      </c>
      <c r="F54" s="20" t="s">
        <v>25</v>
      </c>
      <c r="G54" s="20" t="s">
        <v>412</v>
      </c>
      <c r="H54" s="20" t="s">
        <v>54</v>
      </c>
      <c r="I54" s="20"/>
      <c r="J54" s="20"/>
      <c r="K54" s="20" t="s">
        <v>10</v>
      </c>
    </row>
    <row r="55" spans="1:25" ht="31.5" customHeight="1">
      <c r="A55" s="10">
        <v>53</v>
      </c>
      <c r="B55" s="34" t="s">
        <v>469</v>
      </c>
      <c r="C55" s="21" t="s">
        <v>281</v>
      </c>
      <c r="D55" s="21" t="s">
        <v>20</v>
      </c>
      <c r="E55" s="22">
        <v>33517</v>
      </c>
      <c r="F55" s="21" t="s">
        <v>4</v>
      </c>
      <c r="G55" s="20" t="s">
        <v>282</v>
      </c>
      <c r="H55" s="21" t="s">
        <v>283</v>
      </c>
      <c r="I55" s="21" t="s">
        <v>284</v>
      </c>
      <c r="J55" s="21"/>
      <c r="K55" s="20" t="s">
        <v>11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31.5" customHeight="1">
      <c r="A56" s="10">
        <v>54</v>
      </c>
      <c r="B56" s="34" t="s">
        <v>470</v>
      </c>
      <c r="C56" s="18" t="s">
        <v>285</v>
      </c>
      <c r="D56" s="18" t="s">
        <v>286</v>
      </c>
      <c r="E56" s="19">
        <v>33974</v>
      </c>
      <c r="F56" s="18" t="s">
        <v>287</v>
      </c>
      <c r="G56" s="17" t="s">
        <v>280</v>
      </c>
      <c r="H56" s="18" t="s">
        <v>288</v>
      </c>
      <c r="I56" s="18" t="s">
        <v>289</v>
      </c>
      <c r="J56" s="18"/>
      <c r="K56" s="17" t="s">
        <v>290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31.5" customHeight="1">
      <c r="A57" s="10">
        <v>55</v>
      </c>
      <c r="B57" s="34" t="s">
        <v>471</v>
      </c>
      <c r="C57" s="30" t="s">
        <v>115</v>
      </c>
      <c r="D57" s="30" t="s">
        <v>20</v>
      </c>
      <c r="E57" s="31">
        <v>34038</v>
      </c>
      <c r="F57" s="30" t="s">
        <v>4</v>
      </c>
      <c r="G57" s="29" t="s">
        <v>116</v>
      </c>
      <c r="H57" s="21" t="s">
        <v>94</v>
      </c>
      <c r="I57" s="30" t="s">
        <v>29</v>
      </c>
      <c r="J57" s="30"/>
      <c r="K57" s="29" t="s">
        <v>11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31.5" customHeight="1">
      <c r="A58" s="10">
        <v>56</v>
      </c>
      <c r="B58" s="34" t="s">
        <v>472</v>
      </c>
      <c r="C58" s="21" t="s">
        <v>291</v>
      </c>
      <c r="D58" s="21" t="s">
        <v>231</v>
      </c>
      <c r="E58" s="22">
        <v>34075</v>
      </c>
      <c r="F58" s="21" t="s">
        <v>4</v>
      </c>
      <c r="G58" s="20" t="s">
        <v>268</v>
      </c>
      <c r="H58" s="21" t="s">
        <v>292</v>
      </c>
      <c r="I58" s="21" t="s">
        <v>293</v>
      </c>
      <c r="J58" s="21"/>
      <c r="K58" s="20" t="s">
        <v>294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31.5" customHeight="1">
      <c r="A59" s="10">
        <v>57</v>
      </c>
      <c r="B59" s="34" t="s">
        <v>473</v>
      </c>
      <c r="C59" s="21" t="s">
        <v>117</v>
      </c>
      <c r="D59" s="21" t="s">
        <v>20</v>
      </c>
      <c r="E59" s="22">
        <v>34244</v>
      </c>
      <c r="F59" s="21" t="s">
        <v>4</v>
      </c>
      <c r="G59" s="20" t="s">
        <v>112</v>
      </c>
      <c r="H59" s="21" t="s">
        <v>118</v>
      </c>
      <c r="I59" s="21" t="s">
        <v>119</v>
      </c>
      <c r="J59" s="21"/>
      <c r="K59" s="20" t="s">
        <v>11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31.5" customHeight="1">
      <c r="A60" s="10">
        <v>58</v>
      </c>
      <c r="B60" s="34" t="s">
        <v>474</v>
      </c>
      <c r="C60" s="21" t="s">
        <v>295</v>
      </c>
      <c r="D60" s="21" t="s">
        <v>296</v>
      </c>
      <c r="E60" s="22">
        <v>34346</v>
      </c>
      <c r="F60" s="21" t="s">
        <v>4</v>
      </c>
      <c r="G60" s="20" t="s">
        <v>297</v>
      </c>
      <c r="H60" s="21" t="s">
        <v>298</v>
      </c>
      <c r="I60" s="21" t="s">
        <v>293</v>
      </c>
      <c r="J60" s="21"/>
      <c r="K60" s="20" t="s">
        <v>11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s="5" customFormat="1" ht="31.5" customHeight="1">
      <c r="A61" s="10">
        <v>59</v>
      </c>
      <c r="B61" s="34" t="s">
        <v>475</v>
      </c>
      <c r="C61" s="12" t="s">
        <v>111</v>
      </c>
      <c r="D61" s="12" t="s">
        <v>20</v>
      </c>
      <c r="E61" s="13">
        <v>34615</v>
      </c>
      <c r="F61" s="12" t="s">
        <v>4</v>
      </c>
      <c r="G61" s="11" t="s">
        <v>112</v>
      </c>
      <c r="H61" s="12" t="s">
        <v>113</v>
      </c>
      <c r="I61" s="12" t="s">
        <v>114</v>
      </c>
      <c r="J61" s="12"/>
      <c r="K61" s="11" t="s">
        <v>11</v>
      </c>
    </row>
    <row r="62" spans="1:25" s="5" customFormat="1" ht="31.5" customHeight="1">
      <c r="A62" s="10">
        <v>60</v>
      </c>
      <c r="B62" s="34" t="s">
        <v>476</v>
      </c>
      <c r="C62" s="21" t="s">
        <v>299</v>
      </c>
      <c r="D62" s="21" t="s">
        <v>20</v>
      </c>
      <c r="E62" s="22">
        <v>34803</v>
      </c>
      <c r="F62" s="21" t="s">
        <v>4</v>
      </c>
      <c r="G62" s="20" t="s">
        <v>280</v>
      </c>
      <c r="H62" s="21" t="s">
        <v>300</v>
      </c>
      <c r="I62" s="21" t="s">
        <v>301</v>
      </c>
      <c r="J62" s="21"/>
      <c r="K62" s="11" t="s">
        <v>11</v>
      </c>
    </row>
    <row r="63" spans="1:25" s="5" customFormat="1" ht="31.5" customHeight="1">
      <c r="A63" s="10">
        <v>61</v>
      </c>
      <c r="B63" s="34" t="s">
        <v>477</v>
      </c>
      <c r="C63" s="11" t="s">
        <v>151</v>
      </c>
      <c r="D63" s="11" t="s">
        <v>20</v>
      </c>
      <c r="E63" s="14">
        <v>34950</v>
      </c>
      <c r="F63" s="11" t="s">
        <v>4</v>
      </c>
      <c r="G63" s="11" t="s">
        <v>168</v>
      </c>
      <c r="H63" s="11" t="s">
        <v>169</v>
      </c>
      <c r="I63" s="11" t="s">
        <v>170</v>
      </c>
      <c r="J63" s="11"/>
      <c r="K63" s="11" t="s">
        <v>11</v>
      </c>
    </row>
    <row r="64" spans="1:25" s="5" customFormat="1" ht="31.5" customHeight="1">
      <c r="A64" s="10">
        <v>62</v>
      </c>
      <c r="B64" s="34" t="s">
        <v>478</v>
      </c>
      <c r="C64" s="12" t="s">
        <v>302</v>
      </c>
      <c r="D64" s="12" t="s">
        <v>3</v>
      </c>
      <c r="E64" s="13">
        <v>33583</v>
      </c>
      <c r="F64" s="12" t="s">
        <v>4</v>
      </c>
      <c r="G64" s="11" t="s">
        <v>303</v>
      </c>
      <c r="H64" s="12" t="s">
        <v>304</v>
      </c>
      <c r="I64" s="12" t="s">
        <v>304</v>
      </c>
      <c r="J64" s="12"/>
      <c r="K64" s="11" t="s">
        <v>12</v>
      </c>
    </row>
    <row r="65" spans="1:25" s="5" customFormat="1" ht="31.5" customHeight="1">
      <c r="A65" s="10">
        <v>63</v>
      </c>
      <c r="B65" s="34" t="s">
        <v>479</v>
      </c>
      <c r="C65" s="12" t="s">
        <v>305</v>
      </c>
      <c r="D65" s="12" t="s">
        <v>20</v>
      </c>
      <c r="E65" s="13">
        <v>33545</v>
      </c>
      <c r="F65" s="12" t="s">
        <v>4</v>
      </c>
      <c r="G65" s="11" t="s">
        <v>306</v>
      </c>
      <c r="H65" s="12" t="s">
        <v>307</v>
      </c>
      <c r="I65" s="12" t="s">
        <v>410</v>
      </c>
      <c r="J65" s="12"/>
      <c r="K65" s="11" t="s">
        <v>13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s="5" customFormat="1" ht="31.5" customHeight="1">
      <c r="A66" s="10">
        <v>64</v>
      </c>
      <c r="B66" s="34" t="s">
        <v>480</v>
      </c>
      <c r="C66" s="12" t="s">
        <v>98</v>
      </c>
      <c r="D66" s="12" t="s">
        <v>99</v>
      </c>
      <c r="E66" s="13">
        <v>33962</v>
      </c>
      <c r="F66" s="12" t="s">
        <v>4</v>
      </c>
      <c r="G66" s="11" t="s">
        <v>100</v>
      </c>
      <c r="H66" s="12" t="s">
        <v>101</v>
      </c>
      <c r="I66" s="12" t="s">
        <v>102</v>
      </c>
      <c r="J66" s="12"/>
      <c r="K66" s="11" t="s">
        <v>13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s="5" customFormat="1" ht="31.5" customHeight="1">
      <c r="A67" s="10">
        <v>65</v>
      </c>
      <c r="B67" s="34" t="s">
        <v>481</v>
      </c>
      <c r="C67" s="12" t="s">
        <v>308</v>
      </c>
      <c r="D67" s="12" t="s">
        <v>309</v>
      </c>
      <c r="E67" s="13">
        <v>34053</v>
      </c>
      <c r="F67" s="12" t="s">
        <v>4</v>
      </c>
      <c r="G67" s="11" t="s">
        <v>310</v>
      </c>
      <c r="H67" s="12" t="s">
        <v>311</v>
      </c>
      <c r="I67" s="12" t="s">
        <v>241</v>
      </c>
      <c r="J67" s="12"/>
      <c r="K67" s="11" t="s">
        <v>13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s="5" customFormat="1" ht="31.5" customHeight="1">
      <c r="A68" s="10">
        <v>66</v>
      </c>
      <c r="B68" s="34" t="s">
        <v>482</v>
      </c>
      <c r="C68" s="12" t="s">
        <v>95</v>
      </c>
      <c r="D68" s="12" t="s">
        <v>3</v>
      </c>
      <c r="E68" s="13">
        <v>34191</v>
      </c>
      <c r="F68" s="12" t="s">
        <v>4</v>
      </c>
      <c r="G68" s="11" t="s">
        <v>96</v>
      </c>
      <c r="H68" s="12" t="s">
        <v>97</v>
      </c>
      <c r="I68" s="12" t="s">
        <v>29</v>
      </c>
      <c r="J68" s="12"/>
      <c r="K68" s="11" t="s">
        <v>13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s="5" customFormat="1" ht="31.5" customHeight="1">
      <c r="A69" s="10">
        <v>67</v>
      </c>
      <c r="B69" s="34" t="s">
        <v>483</v>
      </c>
      <c r="C69" s="12" t="s">
        <v>312</v>
      </c>
      <c r="D69" s="12" t="s">
        <v>20</v>
      </c>
      <c r="E69" s="13">
        <v>34398</v>
      </c>
      <c r="F69" s="12" t="s">
        <v>4</v>
      </c>
      <c r="G69" s="12" t="s">
        <v>313</v>
      </c>
      <c r="H69" s="12" t="s">
        <v>314</v>
      </c>
      <c r="I69" s="12" t="s">
        <v>177</v>
      </c>
      <c r="J69" s="12"/>
      <c r="K69" s="11" t="s">
        <v>13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s="5" customFormat="1" ht="31.5" customHeight="1">
      <c r="A70" s="10">
        <v>68</v>
      </c>
      <c r="B70" s="34" t="s">
        <v>484</v>
      </c>
      <c r="C70" s="18" t="s">
        <v>315</v>
      </c>
      <c r="D70" s="18" t="s">
        <v>309</v>
      </c>
      <c r="E70" s="19">
        <v>34491</v>
      </c>
      <c r="F70" s="18" t="s">
        <v>199</v>
      </c>
      <c r="G70" s="17" t="s">
        <v>306</v>
      </c>
      <c r="H70" s="18" t="s">
        <v>314</v>
      </c>
      <c r="I70" s="18" t="s">
        <v>241</v>
      </c>
      <c r="J70" s="18"/>
      <c r="K70" s="17" t="s">
        <v>316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s="5" customFormat="1" ht="31.5" customHeight="1">
      <c r="A71" s="10">
        <v>69</v>
      </c>
      <c r="B71" s="34" t="s">
        <v>485</v>
      </c>
      <c r="C71" s="12" t="s">
        <v>317</v>
      </c>
      <c r="D71" s="12" t="s">
        <v>204</v>
      </c>
      <c r="E71" s="13">
        <v>35197</v>
      </c>
      <c r="F71" s="12" t="s">
        <v>209</v>
      </c>
      <c r="G71" s="11" t="s">
        <v>212</v>
      </c>
      <c r="H71" s="12" t="s">
        <v>318</v>
      </c>
      <c r="I71" s="12" t="s">
        <v>214</v>
      </c>
      <c r="J71" s="12"/>
      <c r="K71" s="11" t="s">
        <v>13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s="5" customFormat="1" ht="31.5" customHeight="1">
      <c r="A72" s="10">
        <v>70</v>
      </c>
      <c r="B72" s="34" t="s">
        <v>486</v>
      </c>
      <c r="C72" s="12" t="s">
        <v>397</v>
      </c>
      <c r="D72" s="12" t="s">
        <v>398</v>
      </c>
      <c r="E72" s="13">
        <v>33679</v>
      </c>
      <c r="F72" s="12" t="s">
        <v>402</v>
      </c>
      <c r="G72" s="11" t="s">
        <v>399</v>
      </c>
      <c r="H72" s="12" t="s">
        <v>400</v>
      </c>
      <c r="I72" s="12" t="s">
        <v>401</v>
      </c>
      <c r="J72" s="12"/>
      <c r="K72" s="11" t="s">
        <v>13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s="5" customFormat="1" ht="31.5" customHeight="1">
      <c r="A73" s="10">
        <v>71</v>
      </c>
      <c r="B73" s="34" t="s">
        <v>487</v>
      </c>
      <c r="C73" s="12" t="s">
        <v>403</v>
      </c>
      <c r="D73" s="12" t="s">
        <v>404</v>
      </c>
      <c r="E73" s="13">
        <v>34286</v>
      </c>
      <c r="F73" s="12" t="s">
        <v>4</v>
      </c>
      <c r="G73" s="11" t="s">
        <v>405</v>
      </c>
      <c r="H73" s="12" t="s">
        <v>406</v>
      </c>
      <c r="I73" s="12" t="s">
        <v>407</v>
      </c>
      <c r="J73" s="12"/>
      <c r="K73" s="11" t="s">
        <v>408</v>
      </c>
    </row>
    <row r="74" spans="1:25" s="5" customFormat="1" ht="31.5" customHeight="1">
      <c r="A74" s="10">
        <v>72</v>
      </c>
      <c r="B74" s="34" t="s">
        <v>488</v>
      </c>
      <c r="C74" s="12" t="s">
        <v>89</v>
      </c>
      <c r="D74" s="12" t="s">
        <v>20</v>
      </c>
      <c r="E74" s="13">
        <v>33673</v>
      </c>
      <c r="F74" s="12" t="s">
        <v>4</v>
      </c>
      <c r="G74" s="11" t="s">
        <v>84</v>
      </c>
      <c r="H74" s="12" t="s">
        <v>78</v>
      </c>
      <c r="I74" s="12" t="s">
        <v>29</v>
      </c>
      <c r="J74" s="12"/>
      <c r="K74" s="11" t="s">
        <v>14</v>
      </c>
    </row>
    <row r="75" spans="1:25" ht="31.5" customHeight="1">
      <c r="A75" s="10">
        <v>73</v>
      </c>
      <c r="B75" s="34" t="s">
        <v>489</v>
      </c>
      <c r="C75" s="21" t="s">
        <v>319</v>
      </c>
      <c r="D75" s="21" t="s">
        <v>20</v>
      </c>
      <c r="E75" s="22">
        <v>33758</v>
      </c>
      <c r="F75" s="21" t="s">
        <v>4</v>
      </c>
      <c r="G75" s="20" t="s">
        <v>320</v>
      </c>
      <c r="H75" s="21" t="s">
        <v>314</v>
      </c>
      <c r="I75" s="21" t="s">
        <v>195</v>
      </c>
      <c r="J75" s="21"/>
      <c r="K75" s="20" t="s">
        <v>321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31.5" customHeight="1">
      <c r="A76" s="10">
        <v>74</v>
      </c>
      <c r="B76" s="34" t="s">
        <v>490</v>
      </c>
      <c r="C76" s="21" t="s">
        <v>323</v>
      </c>
      <c r="D76" s="21" t="s">
        <v>20</v>
      </c>
      <c r="E76" s="22">
        <v>33837</v>
      </c>
      <c r="F76" s="21" t="s">
        <v>4</v>
      </c>
      <c r="G76" s="20" t="s">
        <v>205</v>
      </c>
      <c r="H76" s="21" t="s">
        <v>324</v>
      </c>
      <c r="I76" s="21" t="s">
        <v>324</v>
      </c>
      <c r="J76" s="21"/>
      <c r="K76" s="20" t="s">
        <v>14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31.5" customHeight="1">
      <c r="A77" s="10">
        <v>75</v>
      </c>
      <c r="B77" s="34" t="s">
        <v>491</v>
      </c>
      <c r="C77" s="21" t="s">
        <v>326</v>
      </c>
      <c r="D77" s="21" t="s">
        <v>20</v>
      </c>
      <c r="E77" s="22">
        <v>34644</v>
      </c>
      <c r="F77" s="21" t="s">
        <v>4</v>
      </c>
      <c r="G77" s="20" t="s">
        <v>327</v>
      </c>
      <c r="H77" s="21" t="s">
        <v>314</v>
      </c>
      <c r="I77" s="21" t="s">
        <v>328</v>
      </c>
      <c r="J77" s="21"/>
      <c r="K77" s="20" t="s">
        <v>321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31.5" customHeight="1">
      <c r="A78" s="10">
        <v>76</v>
      </c>
      <c r="B78" s="34" t="s">
        <v>492</v>
      </c>
      <c r="C78" s="21" t="s">
        <v>87</v>
      </c>
      <c r="D78" s="21" t="s">
        <v>20</v>
      </c>
      <c r="E78" s="22">
        <v>34732</v>
      </c>
      <c r="F78" s="21" t="s">
        <v>4</v>
      </c>
      <c r="G78" s="20" t="s">
        <v>33</v>
      </c>
      <c r="H78" s="21" t="s">
        <v>78</v>
      </c>
      <c r="I78" s="21" t="s">
        <v>29</v>
      </c>
      <c r="J78" s="21"/>
      <c r="K78" s="20" t="s">
        <v>14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31.5" customHeight="1">
      <c r="A79" s="10">
        <v>77</v>
      </c>
      <c r="B79" s="34" t="s">
        <v>493</v>
      </c>
      <c r="C79" s="21" t="s">
        <v>90</v>
      </c>
      <c r="D79" s="21" t="s">
        <v>20</v>
      </c>
      <c r="E79" s="22">
        <v>34765</v>
      </c>
      <c r="F79" s="21" t="s">
        <v>4</v>
      </c>
      <c r="G79" s="20" t="s">
        <v>28</v>
      </c>
      <c r="H79" s="21" t="s">
        <v>91</v>
      </c>
      <c r="I79" s="21" t="s">
        <v>78</v>
      </c>
      <c r="J79" s="21"/>
      <c r="K79" s="20" t="s">
        <v>14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31.5" customHeight="1">
      <c r="A80" s="10">
        <v>78</v>
      </c>
      <c r="B80" s="34" t="s">
        <v>494</v>
      </c>
      <c r="C80" s="21" t="s">
        <v>329</v>
      </c>
      <c r="D80" s="21" t="s">
        <v>180</v>
      </c>
      <c r="E80" s="22">
        <v>33592</v>
      </c>
      <c r="F80" s="21" t="s">
        <v>209</v>
      </c>
      <c r="G80" s="20" t="s">
        <v>212</v>
      </c>
      <c r="H80" s="21" t="s">
        <v>177</v>
      </c>
      <c r="I80" s="21" t="s">
        <v>177</v>
      </c>
      <c r="J80" s="21"/>
      <c r="K80" s="20" t="s">
        <v>15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s="6" customFormat="1" ht="31.5" customHeight="1">
      <c r="A81" s="10">
        <v>79</v>
      </c>
      <c r="B81" s="34" t="s">
        <v>495</v>
      </c>
      <c r="C81" s="21" t="s">
        <v>330</v>
      </c>
      <c r="D81" s="21" t="s">
        <v>3</v>
      </c>
      <c r="E81" s="24">
        <v>33895</v>
      </c>
      <c r="F81" s="21" t="s">
        <v>4</v>
      </c>
      <c r="G81" s="20" t="s">
        <v>212</v>
      </c>
      <c r="H81" s="21" t="s">
        <v>331</v>
      </c>
      <c r="I81" s="21" t="s">
        <v>332</v>
      </c>
      <c r="J81" s="21"/>
      <c r="K81" s="20" t="s">
        <v>15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s="5" customFormat="1" ht="31.5" customHeight="1">
      <c r="A82" s="10">
        <v>80</v>
      </c>
      <c r="B82" s="34" t="s">
        <v>496</v>
      </c>
      <c r="C82" s="12" t="s">
        <v>85</v>
      </c>
      <c r="D82" s="12" t="s">
        <v>20</v>
      </c>
      <c r="E82" s="13">
        <v>33958</v>
      </c>
      <c r="F82" s="12" t="s">
        <v>4</v>
      </c>
      <c r="G82" s="11" t="s">
        <v>28</v>
      </c>
      <c r="H82" s="12" t="s">
        <v>86</v>
      </c>
      <c r="I82" s="12" t="s">
        <v>78</v>
      </c>
      <c r="J82" s="12"/>
      <c r="K82" s="11" t="s">
        <v>15</v>
      </c>
    </row>
    <row r="83" spans="1:25" s="5" customFormat="1" ht="31.5" customHeight="1">
      <c r="A83" s="10">
        <v>81</v>
      </c>
      <c r="B83" s="34" t="s">
        <v>497</v>
      </c>
      <c r="C83" s="12" t="s">
        <v>333</v>
      </c>
      <c r="D83" s="12" t="s">
        <v>3</v>
      </c>
      <c r="E83" s="13">
        <v>34002</v>
      </c>
      <c r="F83" s="12" t="s">
        <v>4</v>
      </c>
      <c r="G83" s="11" t="s">
        <v>334</v>
      </c>
      <c r="H83" s="12" t="s">
        <v>335</v>
      </c>
      <c r="I83" s="12" t="s">
        <v>336</v>
      </c>
      <c r="J83" s="12"/>
      <c r="K83" s="11" t="s">
        <v>15</v>
      </c>
    </row>
    <row r="84" spans="1:25" s="5" customFormat="1" ht="31.5" customHeight="1">
      <c r="A84" s="10">
        <v>82</v>
      </c>
      <c r="B84" s="34" t="s">
        <v>498</v>
      </c>
      <c r="C84" s="21" t="s">
        <v>337</v>
      </c>
      <c r="D84" s="21" t="s">
        <v>20</v>
      </c>
      <c r="E84" s="22">
        <v>34220</v>
      </c>
      <c r="F84" s="21" t="s">
        <v>4</v>
      </c>
      <c r="G84" s="20" t="s">
        <v>212</v>
      </c>
      <c r="H84" s="21" t="s">
        <v>338</v>
      </c>
      <c r="I84" s="21" t="s">
        <v>177</v>
      </c>
      <c r="J84" s="21"/>
      <c r="K84" s="20" t="s">
        <v>339</v>
      </c>
    </row>
    <row r="85" spans="1:25" s="5" customFormat="1" ht="31.5" customHeight="1">
      <c r="A85" s="10">
        <v>83</v>
      </c>
      <c r="B85" s="34" t="s">
        <v>499</v>
      </c>
      <c r="C85" s="21" t="s">
        <v>83</v>
      </c>
      <c r="D85" s="21" t="s">
        <v>20</v>
      </c>
      <c r="E85" s="22">
        <v>34475</v>
      </c>
      <c r="F85" s="12" t="s">
        <v>4</v>
      </c>
      <c r="G85" s="20" t="s">
        <v>84</v>
      </c>
      <c r="H85" s="21" t="s">
        <v>31</v>
      </c>
      <c r="I85" s="21" t="s">
        <v>29</v>
      </c>
      <c r="J85" s="21"/>
      <c r="K85" s="20" t="s">
        <v>15</v>
      </c>
    </row>
    <row r="86" spans="1:25" s="5" customFormat="1" ht="31.5" customHeight="1">
      <c r="A86" s="10">
        <v>84</v>
      </c>
      <c r="B86" s="34" t="s">
        <v>500</v>
      </c>
      <c r="C86" s="20" t="s">
        <v>340</v>
      </c>
      <c r="D86" s="20" t="s">
        <v>341</v>
      </c>
      <c r="E86" s="23">
        <v>34478</v>
      </c>
      <c r="F86" s="20" t="s">
        <v>342</v>
      </c>
      <c r="G86" s="20" t="s">
        <v>343</v>
      </c>
      <c r="H86" s="20" t="s">
        <v>344</v>
      </c>
      <c r="I86" s="20" t="s">
        <v>345</v>
      </c>
      <c r="J86" s="20"/>
      <c r="K86" s="32" t="s">
        <v>346</v>
      </c>
    </row>
    <row r="87" spans="1:25" s="5" customFormat="1" ht="31.5" customHeight="1">
      <c r="A87" s="10">
        <v>85</v>
      </c>
      <c r="B87" s="34" t="s">
        <v>501</v>
      </c>
      <c r="C87" s="21" t="s">
        <v>347</v>
      </c>
      <c r="D87" s="21" t="s">
        <v>20</v>
      </c>
      <c r="E87" s="22">
        <v>33473</v>
      </c>
      <c r="F87" s="21" t="s">
        <v>4</v>
      </c>
      <c r="G87" s="20" t="s">
        <v>205</v>
      </c>
      <c r="H87" s="21" t="s">
        <v>348</v>
      </c>
      <c r="I87" s="21" t="s">
        <v>324</v>
      </c>
      <c r="J87" s="21"/>
      <c r="K87" s="20" t="s">
        <v>16</v>
      </c>
    </row>
    <row r="88" spans="1:25" s="5" customFormat="1" ht="31.5" customHeight="1">
      <c r="A88" s="10">
        <v>86</v>
      </c>
      <c r="B88" s="34" t="s">
        <v>502</v>
      </c>
      <c r="C88" s="21" t="s">
        <v>349</v>
      </c>
      <c r="D88" s="21" t="s">
        <v>20</v>
      </c>
      <c r="E88" s="22">
        <v>33879</v>
      </c>
      <c r="F88" s="21" t="s">
        <v>4</v>
      </c>
      <c r="G88" s="20" t="s">
        <v>210</v>
      </c>
      <c r="H88" s="21" t="s">
        <v>177</v>
      </c>
      <c r="I88" s="21" t="s">
        <v>177</v>
      </c>
      <c r="J88" s="21"/>
      <c r="K88" s="20" t="s">
        <v>16</v>
      </c>
    </row>
    <row r="89" spans="1:25" s="5" customFormat="1" ht="31.5" customHeight="1">
      <c r="A89" s="10">
        <v>87</v>
      </c>
      <c r="B89" s="34" t="s">
        <v>503</v>
      </c>
      <c r="C89" s="21" t="s">
        <v>72</v>
      </c>
      <c r="D89" s="21" t="s">
        <v>20</v>
      </c>
      <c r="E89" s="24">
        <v>33894</v>
      </c>
      <c r="F89" s="21" t="s">
        <v>4</v>
      </c>
      <c r="G89" s="20" t="s">
        <v>33</v>
      </c>
      <c r="H89" s="21" t="s">
        <v>350</v>
      </c>
      <c r="I89" s="21" t="s">
        <v>351</v>
      </c>
      <c r="J89" s="21"/>
      <c r="K89" s="20" t="s">
        <v>16</v>
      </c>
    </row>
    <row r="90" spans="1:25" s="5" customFormat="1" ht="31.5" customHeight="1">
      <c r="A90" s="10">
        <v>88</v>
      </c>
      <c r="B90" s="34" t="s">
        <v>504</v>
      </c>
      <c r="C90" s="11" t="s">
        <v>142</v>
      </c>
      <c r="D90" s="11" t="s">
        <v>20</v>
      </c>
      <c r="E90" s="23">
        <v>34029</v>
      </c>
      <c r="F90" s="11" t="s">
        <v>4</v>
      </c>
      <c r="G90" s="11" t="s">
        <v>28</v>
      </c>
      <c r="H90" s="11" t="s">
        <v>78</v>
      </c>
      <c r="I90" s="11" t="s">
        <v>78</v>
      </c>
      <c r="J90" s="11"/>
      <c r="K90" s="11" t="s">
        <v>16</v>
      </c>
    </row>
    <row r="91" spans="1:25" ht="31.5" customHeight="1">
      <c r="A91" s="10">
        <v>89</v>
      </c>
      <c r="B91" s="34" t="s">
        <v>505</v>
      </c>
      <c r="C91" s="20" t="s">
        <v>352</v>
      </c>
      <c r="D91" s="20" t="s">
        <v>20</v>
      </c>
      <c r="E91" s="23">
        <v>34367</v>
      </c>
      <c r="F91" s="11" t="s">
        <v>4</v>
      </c>
      <c r="G91" s="20" t="s">
        <v>353</v>
      </c>
      <c r="H91" s="20" t="s">
        <v>354</v>
      </c>
      <c r="I91" s="20" t="s">
        <v>345</v>
      </c>
      <c r="J91" s="20"/>
      <c r="K91" s="20" t="s">
        <v>16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31.5" customHeight="1">
      <c r="A92" s="10">
        <v>90</v>
      </c>
      <c r="B92" s="34" t="s">
        <v>506</v>
      </c>
      <c r="C92" s="21" t="s">
        <v>355</v>
      </c>
      <c r="D92" s="21" t="s">
        <v>20</v>
      </c>
      <c r="E92" s="22">
        <v>34372</v>
      </c>
      <c r="F92" s="12" t="s">
        <v>4</v>
      </c>
      <c r="G92" s="20" t="s">
        <v>205</v>
      </c>
      <c r="H92" s="21" t="s">
        <v>348</v>
      </c>
      <c r="I92" s="21" t="s">
        <v>348</v>
      </c>
      <c r="J92" s="21"/>
      <c r="K92" s="20" t="s">
        <v>16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31.5" customHeight="1">
      <c r="A93" s="10">
        <v>91</v>
      </c>
      <c r="B93" s="34" t="s">
        <v>507</v>
      </c>
      <c r="C93" s="21" t="s">
        <v>71</v>
      </c>
      <c r="D93" s="21" t="s">
        <v>20</v>
      </c>
      <c r="E93" s="22">
        <v>34440</v>
      </c>
      <c r="F93" s="21" t="s">
        <v>4</v>
      </c>
      <c r="G93" s="20" t="s">
        <v>33</v>
      </c>
      <c r="H93" s="21" t="s">
        <v>31</v>
      </c>
      <c r="I93" s="21" t="s">
        <v>29</v>
      </c>
      <c r="J93" s="21"/>
      <c r="K93" s="20" t="s">
        <v>16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31.5" customHeight="1">
      <c r="A94" s="10">
        <v>92</v>
      </c>
      <c r="B94" s="34" t="s">
        <v>508</v>
      </c>
      <c r="C94" s="21" t="s">
        <v>356</v>
      </c>
      <c r="D94" s="21" t="s">
        <v>20</v>
      </c>
      <c r="E94" s="22">
        <v>34472</v>
      </c>
      <c r="F94" s="21" t="s">
        <v>4</v>
      </c>
      <c r="G94" s="20" t="s">
        <v>357</v>
      </c>
      <c r="H94" s="21" t="s">
        <v>358</v>
      </c>
      <c r="I94" s="21" t="s">
        <v>358</v>
      </c>
      <c r="J94" s="21"/>
      <c r="K94" s="20" t="s">
        <v>325</v>
      </c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31.5" customHeight="1">
      <c r="A95" s="10">
        <v>93</v>
      </c>
      <c r="B95" s="34" t="s">
        <v>509</v>
      </c>
      <c r="C95" s="21" t="s">
        <v>65</v>
      </c>
      <c r="D95" s="21" t="s">
        <v>20</v>
      </c>
      <c r="E95" s="22">
        <v>34501</v>
      </c>
      <c r="F95" s="21" t="s">
        <v>4</v>
      </c>
      <c r="G95" s="20" t="s">
        <v>33</v>
      </c>
      <c r="H95" s="21" t="s">
        <v>34</v>
      </c>
      <c r="I95" s="21" t="s">
        <v>66</v>
      </c>
      <c r="J95" s="21"/>
      <c r="K95" s="20" t="s">
        <v>16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s="8" customFormat="1" ht="31.5" customHeight="1">
      <c r="A96" s="10">
        <v>94</v>
      </c>
      <c r="B96" s="34" t="s">
        <v>510</v>
      </c>
      <c r="C96" s="21" t="s">
        <v>59</v>
      </c>
      <c r="D96" s="21" t="s">
        <v>20</v>
      </c>
      <c r="E96" s="22">
        <v>34629</v>
      </c>
      <c r="F96" s="21" t="s">
        <v>4</v>
      </c>
      <c r="G96" s="20" t="s">
        <v>60</v>
      </c>
      <c r="H96" s="21" t="s">
        <v>61</v>
      </c>
      <c r="I96" s="21" t="s">
        <v>62</v>
      </c>
      <c r="J96" s="21"/>
      <c r="K96" s="20" t="s">
        <v>16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31.5" customHeight="1">
      <c r="A97" s="10">
        <v>95</v>
      </c>
      <c r="B97" s="34" t="s">
        <v>511</v>
      </c>
      <c r="C97" s="21" t="s">
        <v>63</v>
      </c>
      <c r="D97" s="21" t="s">
        <v>20</v>
      </c>
      <c r="E97" s="22">
        <v>34717</v>
      </c>
      <c r="F97" s="21" t="s">
        <v>4</v>
      </c>
      <c r="G97" s="20" t="s">
        <v>64</v>
      </c>
      <c r="H97" s="21" t="s">
        <v>29</v>
      </c>
      <c r="I97" s="21" t="s">
        <v>29</v>
      </c>
      <c r="J97" s="21"/>
      <c r="K97" s="20" t="s">
        <v>16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s="5" customFormat="1" ht="38.25" customHeight="1">
      <c r="A98" s="10">
        <v>96</v>
      </c>
      <c r="B98" s="34" t="s">
        <v>512</v>
      </c>
      <c r="C98" s="12" t="s">
        <v>359</v>
      </c>
      <c r="D98" s="12" t="s">
        <v>20</v>
      </c>
      <c r="E98" s="13">
        <v>35036</v>
      </c>
      <c r="F98" s="12" t="s">
        <v>25</v>
      </c>
      <c r="G98" s="11" t="s">
        <v>362</v>
      </c>
      <c r="H98" s="12" t="s">
        <v>237</v>
      </c>
      <c r="I98" s="12"/>
      <c r="J98" s="12"/>
      <c r="K98" s="12" t="s">
        <v>325</v>
      </c>
    </row>
    <row r="99" spans="1:25" s="5" customFormat="1" ht="36" customHeight="1">
      <c r="A99" s="10">
        <v>97</v>
      </c>
      <c r="B99" s="34" t="s">
        <v>513</v>
      </c>
      <c r="C99" s="12" t="s">
        <v>360</v>
      </c>
      <c r="D99" s="12" t="s">
        <v>204</v>
      </c>
      <c r="E99" s="13">
        <v>35183</v>
      </c>
      <c r="F99" s="12" t="s">
        <v>361</v>
      </c>
      <c r="G99" s="11" t="s">
        <v>362</v>
      </c>
      <c r="H99" s="12" t="s">
        <v>237</v>
      </c>
      <c r="I99" s="12"/>
      <c r="J99" s="12"/>
      <c r="K99" s="11" t="s">
        <v>16</v>
      </c>
    </row>
    <row r="100" spans="1:25" s="5" customFormat="1" ht="31.5" customHeight="1">
      <c r="A100" s="10">
        <v>98</v>
      </c>
      <c r="B100" s="34" t="s">
        <v>514</v>
      </c>
      <c r="C100" s="20" t="s">
        <v>69</v>
      </c>
      <c r="D100" s="20" t="s">
        <v>20</v>
      </c>
      <c r="E100" s="23">
        <v>35197</v>
      </c>
      <c r="F100" s="20" t="s">
        <v>25</v>
      </c>
      <c r="G100" s="20" t="s">
        <v>70</v>
      </c>
      <c r="H100" s="21" t="s">
        <v>177</v>
      </c>
      <c r="I100" s="20"/>
      <c r="J100" s="20"/>
      <c r="K100" s="20" t="s">
        <v>16</v>
      </c>
    </row>
    <row r="101" spans="1:25" s="5" customFormat="1" ht="31.5" customHeight="1">
      <c r="A101" s="10">
        <v>99</v>
      </c>
      <c r="B101" s="34" t="s">
        <v>515</v>
      </c>
      <c r="C101" s="20" t="s">
        <v>67</v>
      </c>
      <c r="D101" s="20" t="s">
        <v>20</v>
      </c>
      <c r="E101" s="23">
        <v>35207</v>
      </c>
      <c r="F101" s="20" t="s">
        <v>25</v>
      </c>
      <c r="G101" s="20" t="s">
        <v>64</v>
      </c>
      <c r="H101" s="20" t="s">
        <v>68</v>
      </c>
      <c r="I101" s="20"/>
      <c r="J101" s="20"/>
      <c r="K101" s="20" t="s">
        <v>16</v>
      </c>
    </row>
    <row r="102" spans="1:25" s="5" customFormat="1" ht="31.5" customHeight="1">
      <c r="A102" s="10">
        <v>100</v>
      </c>
      <c r="B102" s="34" t="s">
        <v>516</v>
      </c>
      <c r="C102" s="20" t="s">
        <v>56</v>
      </c>
      <c r="D102" s="20" t="s">
        <v>20</v>
      </c>
      <c r="E102" s="23">
        <v>35255</v>
      </c>
      <c r="F102" s="20" t="s">
        <v>25</v>
      </c>
      <c r="G102" s="20" t="s">
        <v>57</v>
      </c>
      <c r="H102" s="20" t="s">
        <v>58</v>
      </c>
      <c r="I102" s="20"/>
      <c r="J102" s="20"/>
      <c r="K102" s="20" t="s">
        <v>16</v>
      </c>
    </row>
    <row r="103" spans="1:25" s="5" customFormat="1" ht="31.5" customHeight="1">
      <c r="A103" s="10">
        <v>101</v>
      </c>
      <c r="B103" s="34" t="s">
        <v>517</v>
      </c>
      <c r="C103" s="21" t="s">
        <v>363</v>
      </c>
      <c r="D103" s="21" t="s">
        <v>204</v>
      </c>
      <c r="E103" s="22">
        <v>35281</v>
      </c>
      <c r="F103" s="21" t="s">
        <v>25</v>
      </c>
      <c r="G103" s="20" t="s">
        <v>364</v>
      </c>
      <c r="H103" s="21" t="s">
        <v>365</v>
      </c>
      <c r="I103" s="21"/>
      <c r="J103" s="21"/>
      <c r="K103" s="20" t="s">
        <v>16</v>
      </c>
    </row>
    <row r="104" spans="1:25" s="5" customFormat="1" ht="31.5" customHeight="1">
      <c r="A104" s="10">
        <v>102</v>
      </c>
      <c r="B104" s="34" t="s">
        <v>518</v>
      </c>
      <c r="C104" s="21" t="s">
        <v>366</v>
      </c>
      <c r="D104" s="21" t="s">
        <v>20</v>
      </c>
      <c r="E104" s="22">
        <v>34568</v>
      </c>
      <c r="F104" s="21" t="s">
        <v>27</v>
      </c>
      <c r="G104" s="20" t="s">
        <v>212</v>
      </c>
      <c r="H104" s="21"/>
      <c r="I104" s="21" t="s">
        <v>177</v>
      </c>
      <c r="J104" s="21"/>
      <c r="K104" s="20" t="s">
        <v>17</v>
      </c>
    </row>
    <row r="105" spans="1:25" s="5" customFormat="1" ht="31.5" customHeight="1">
      <c r="A105" s="10">
        <v>103</v>
      </c>
      <c r="B105" s="34" t="s">
        <v>519</v>
      </c>
      <c r="C105" s="21" t="s">
        <v>367</v>
      </c>
      <c r="D105" s="21" t="s">
        <v>204</v>
      </c>
      <c r="E105" s="22">
        <v>33650</v>
      </c>
      <c r="F105" s="21" t="s">
        <v>4</v>
      </c>
      <c r="G105" s="20" t="s">
        <v>368</v>
      </c>
      <c r="H105" s="21" t="s">
        <v>314</v>
      </c>
      <c r="I105" s="21" t="s">
        <v>177</v>
      </c>
      <c r="J105" s="21"/>
      <c r="K105" s="20" t="s">
        <v>17</v>
      </c>
    </row>
    <row r="106" spans="1:25" s="5" customFormat="1" ht="31.5" customHeight="1">
      <c r="A106" s="10">
        <v>104</v>
      </c>
      <c r="B106" s="34" t="s">
        <v>520</v>
      </c>
      <c r="C106" s="21" t="s">
        <v>143</v>
      </c>
      <c r="D106" s="21" t="s">
        <v>20</v>
      </c>
      <c r="E106" s="22">
        <v>34014</v>
      </c>
      <c r="F106" s="21" t="s">
        <v>4</v>
      </c>
      <c r="G106" s="20" t="s">
        <v>159</v>
      </c>
      <c r="H106" s="21" t="s">
        <v>160</v>
      </c>
      <c r="I106" s="21" t="s">
        <v>161</v>
      </c>
      <c r="J106" s="21"/>
      <c r="K106" s="20" t="s">
        <v>17</v>
      </c>
    </row>
    <row r="107" spans="1:25" s="5" customFormat="1" ht="31.5" customHeight="1">
      <c r="A107" s="10">
        <v>105</v>
      </c>
      <c r="B107" s="34" t="s">
        <v>521</v>
      </c>
      <c r="C107" s="21" t="s">
        <v>369</v>
      </c>
      <c r="D107" s="21" t="s">
        <v>20</v>
      </c>
      <c r="E107" s="22">
        <v>34622</v>
      </c>
      <c r="F107" s="21" t="s">
        <v>4</v>
      </c>
      <c r="G107" s="20" t="s">
        <v>370</v>
      </c>
      <c r="H107" s="21" t="s">
        <v>215</v>
      </c>
      <c r="I107" s="21" t="s">
        <v>187</v>
      </c>
      <c r="J107" s="21"/>
      <c r="K107" s="20" t="s">
        <v>17</v>
      </c>
    </row>
    <row r="108" spans="1:25" s="5" customFormat="1" ht="31.5" customHeight="1">
      <c r="A108" s="10">
        <v>106</v>
      </c>
      <c r="B108" s="34" t="s">
        <v>522</v>
      </c>
      <c r="C108" s="21" t="s">
        <v>141</v>
      </c>
      <c r="D108" s="21" t="s">
        <v>20</v>
      </c>
      <c r="E108" s="22">
        <v>34878</v>
      </c>
      <c r="F108" s="21" t="s">
        <v>4</v>
      </c>
      <c r="G108" s="21" t="s">
        <v>84</v>
      </c>
      <c r="H108" s="21" t="s">
        <v>158</v>
      </c>
      <c r="I108" s="21" t="s">
        <v>29</v>
      </c>
      <c r="J108" s="21"/>
      <c r="K108" s="20" t="s">
        <v>17</v>
      </c>
    </row>
    <row r="109" spans="1:25" s="5" customFormat="1" ht="31.5" customHeight="1">
      <c r="A109" s="10">
        <v>107</v>
      </c>
      <c r="B109" s="34" t="s">
        <v>523</v>
      </c>
      <c r="C109" s="21" t="s">
        <v>92</v>
      </c>
      <c r="D109" s="21" t="s">
        <v>20</v>
      </c>
      <c r="E109" s="22">
        <v>35289</v>
      </c>
      <c r="F109" s="21" t="s">
        <v>25</v>
      </c>
      <c r="G109" s="21" t="s">
        <v>93</v>
      </c>
      <c r="H109" s="21" t="s">
        <v>24</v>
      </c>
      <c r="I109" s="21"/>
      <c r="J109" s="21"/>
      <c r="K109" s="20" t="s">
        <v>17</v>
      </c>
    </row>
    <row r="110" spans="1:25" s="5" customFormat="1" ht="31.5" customHeight="1">
      <c r="A110" s="10">
        <v>108</v>
      </c>
      <c r="B110" s="34" t="s">
        <v>524</v>
      </c>
      <c r="C110" s="12" t="s">
        <v>371</v>
      </c>
      <c r="D110" s="12" t="s">
        <v>204</v>
      </c>
      <c r="E110" s="13">
        <v>35425</v>
      </c>
      <c r="F110" s="12" t="s">
        <v>361</v>
      </c>
      <c r="G110" s="11" t="s">
        <v>372</v>
      </c>
      <c r="H110" s="12" t="s">
        <v>177</v>
      </c>
      <c r="I110" s="12"/>
      <c r="J110" s="12"/>
      <c r="K110" s="11" t="s">
        <v>373</v>
      </c>
    </row>
    <row r="111" spans="1:25" s="5" customFormat="1" ht="31.5" customHeight="1">
      <c r="A111" s="10">
        <v>109</v>
      </c>
      <c r="B111" s="34" t="s">
        <v>525</v>
      </c>
      <c r="C111" s="21" t="s">
        <v>374</v>
      </c>
      <c r="D111" s="21" t="s">
        <v>204</v>
      </c>
      <c r="E111" s="22">
        <v>36039</v>
      </c>
      <c r="F111" s="21" t="s">
        <v>25</v>
      </c>
      <c r="G111" s="20" t="s">
        <v>375</v>
      </c>
      <c r="H111" s="21" t="s">
        <v>215</v>
      </c>
      <c r="I111" s="21"/>
      <c r="J111" s="21"/>
      <c r="K111" s="20" t="s">
        <v>322</v>
      </c>
    </row>
    <row r="112" spans="1:25" s="5" customFormat="1" ht="31.5" customHeight="1">
      <c r="A112" s="10">
        <v>110</v>
      </c>
      <c r="B112" s="34" t="s">
        <v>526</v>
      </c>
      <c r="C112" s="20" t="s">
        <v>39</v>
      </c>
      <c r="D112" s="20" t="s">
        <v>20</v>
      </c>
      <c r="E112" s="23">
        <v>34202</v>
      </c>
      <c r="F112" s="20" t="s">
        <v>4</v>
      </c>
      <c r="G112" s="20" t="s">
        <v>40</v>
      </c>
      <c r="H112" s="20" t="s">
        <v>41</v>
      </c>
      <c r="I112" s="20" t="s">
        <v>42</v>
      </c>
      <c r="J112" s="20"/>
      <c r="K112" s="20" t="s">
        <v>18</v>
      </c>
    </row>
    <row r="113" spans="1:25" s="5" customFormat="1" ht="31.5" customHeight="1">
      <c r="A113" s="10">
        <v>111</v>
      </c>
      <c r="B113" s="34" t="s">
        <v>527</v>
      </c>
      <c r="C113" s="21" t="s">
        <v>37</v>
      </c>
      <c r="D113" s="21" t="s">
        <v>20</v>
      </c>
      <c r="E113" s="22">
        <v>34315</v>
      </c>
      <c r="F113" s="21" t="s">
        <v>4</v>
      </c>
      <c r="G113" s="20" t="s">
        <v>36</v>
      </c>
      <c r="H113" s="21" t="s">
        <v>38</v>
      </c>
      <c r="I113" s="21" t="s">
        <v>38</v>
      </c>
      <c r="J113" s="21"/>
      <c r="K113" s="20" t="s">
        <v>18</v>
      </c>
    </row>
    <row r="114" spans="1:25" s="5" customFormat="1" ht="31.5" customHeight="1">
      <c r="A114" s="10">
        <v>112</v>
      </c>
      <c r="B114" s="34" t="s">
        <v>528</v>
      </c>
      <c r="C114" s="21" t="s">
        <v>376</v>
      </c>
      <c r="D114" s="21" t="s">
        <v>377</v>
      </c>
      <c r="E114" s="22">
        <v>33532</v>
      </c>
      <c r="F114" s="21" t="s">
        <v>4</v>
      </c>
      <c r="G114" s="20" t="s">
        <v>378</v>
      </c>
      <c r="H114" s="21" t="s">
        <v>379</v>
      </c>
      <c r="I114" s="21" t="s">
        <v>379</v>
      </c>
      <c r="J114" s="21"/>
      <c r="K114" s="20" t="s">
        <v>19</v>
      </c>
    </row>
    <row r="115" spans="1:25" s="5" customFormat="1" ht="31.5" customHeight="1">
      <c r="A115" s="10">
        <v>113</v>
      </c>
      <c r="B115" s="34" t="s">
        <v>529</v>
      </c>
      <c r="C115" s="20" t="s">
        <v>380</v>
      </c>
      <c r="D115" s="21" t="s">
        <v>204</v>
      </c>
      <c r="E115" s="22">
        <v>33461</v>
      </c>
      <c r="F115" s="21" t="s">
        <v>209</v>
      </c>
      <c r="G115" s="21" t="s">
        <v>381</v>
      </c>
      <c r="H115" s="21" t="s">
        <v>382</v>
      </c>
      <c r="I115" s="21" t="s">
        <v>382</v>
      </c>
      <c r="J115" s="21"/>
      <c r="K115" s="20" t="s">
        <v>19</v>
      </c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s="5" customFormat="1" ht="31.5" customHeight="1">
      <c r="A116" s="10">
        <v>114</v>
      </c>
      <c r="B116" s="34" t="s">
        <v>530</v>
      </c>
      <c r="C116" s="20" t="s">
        <v>145</v>
      </c>
      <c r="D116" s="20" t="s">
        <v>20</v>
      </c>
      <c r="E116" s="23">
        <v>33711</v>
      </c>
      <c r="F116" s="20" t="s">
        <v>4</v>
      </c>
      <c r="G116" s="20" t="s">
        <v>162</v>
      </c>
      <c r="H116" s="20" t="s">
        <v>78</v>
      </c>
      <c r="I116" s="20" t="s">
        <v>29</v>
      </c>
      <c r="J116" s="20"/>
      <c r="K116" s="20" t="s">
        <v>19</v>
      </c>
    </row>
    <row r="117" spans="1:25" s="5" customFormat="1" ht="31.5" customHeight="1">
      <c r="A117" s="10">
        <v>115</v>
      </c>
      <c r="B117" s="34" t="s">
        <v>531</v>
      </c>
      <c r="C117" s="12" t="s">
        <v>148</v>
      </c>
      <c r="D117" s="12" t="s">
        <v>20</v>
      </c>
      <c r="E117" s="13">
        <v>33881</v>
      </c>
      <c r="F117" s="12" t="s">
        <v>4</v>
      </c>
      <c r="G117" s="11" t="s">
        <v>164</v>
      </c>
      <c r="H117" s="12" t="s">
        <v>165</v>
      </c>
      <c r="I117" s="12" t="s">
        <v>165</v>
      </c>
      <c r="J117" s="12"/>
      <c r="K117" s="11" t="s">
        <v>19</v>
      </c>
    </row>
    <row r="118" spans="1:25" s="5" customFormat="1" ht="31.5" customHeight="1">
      <c r="A118" s="10">
        <v>116</v>
      </c>
      <c r="B118" s="34" t="s">
        <v>532</v>
      </c>
      <c r="C118" s="12" t="s">
        <v>106</v>
      </c>
      <c r="D118" s="12" t="s">
        <v>20</v>
      </c>
      <c r="E118" s="13">
        <v>33910</v>
      </c>
      <c r="F118" s="12" t="s">
        <v>4</v>
      </c>
      <c r="G118" s="11" t="s">
        <v>107</v>
      </c>
      <c r="H118" s="12" t="s">
        <v>108</v>
      </c>
      <c r="I118" s="12" t="s">
        <v>109</v>
      </c>
      <c r="J118" s="12"/>
      <c r="K118" s="11" t="s">
        <v>19</v>
      </c>
    </row>
    <row r="119" spans="1:25" s="5" customFormat="1" ht="31.5" customHeight="1">
      <c r="A119" s="10">
        <v>117</v>
      </c>
      <c r="B119" s="34" t="s">
        <v>533</v>
      </c>
      <c r="C119" s="12" t="s">
        <v>383</v>
      </c>
      <c r="D119" s="12" t="s">
        <v>20</v>
      </c>
      <c r="E119" s="13">
        <v>33925</v>
      </c>
      <c r="F119" s="12" t="s">
        <v>4</v>
      </c>
      <c r="G119" s="11" t="s">
        <v>381</v>
      </c>
      <c r="H119" s="12" t="s">
        <v>384</v>
      </c>
      <c r="I119" s="12" t="s">
        <v>214</v>
      </c>
      <c r="J119" s="12"/>
      <c r="K119" s="11" t="s">
        <v>19</v>
      </c>
    </row>
    <row r="120" spans="1:25" s="5" customFormat="1" ht="31.5" customHeight="1">
      <c r="A120" s="10">
        <v>118</v>
      </c>
      <c r="B120" s="34" t="s">
        <v>534</v>
      </c>
      <c r="C120" s="12" t="s">
        <v>103</v>
      </c>
      <c r="D120" s="12" t="s">
        <v>3</v>
      </c>
      <c r="E120" s="13">
        <v>34312</v>
      </c>
      <c r="F120" s="12" t="s">
        <v>4</v>
      </c>
      <c r="G120" s="11" t="s">
        <v>104</v>
      </c>
      <c r="H120" s="12" t="s">
        <v>54</v>
      </c>
      <c r="I120" s="12" t="s">
        <v>78</v>
      </c>
      <c r="J120" s="12"/>
      <c r="K120" s="11" t="s">
        <v>19</v>
      </c>
    </row>
    <row r="121" spans="1:25" s="5" customFormat="1" ht="31.5" customHeight="1">
      <c r="A121" s="10">
        <v>119</v>
      </c>
      <c r="B121" s="34" t="s">
        <v>535</v>
      </c>
      <c r="C121" s="12" t="s">
        <v>147</v>
      </c>
      <c r="D121" s="12" t="s">
        <v>3</v>
      </c>
      <c r="E121" s="13">
        <v>34348</v>
      </c>
      <c r="F121" s="12" t="s">
        <v>4</v>
      </c>
      <c r="G121" s="11" t="s">
        <v>163</v>
      </c>
      <c r="H121" s="12" t="s">
        <v>24</v>
      </c>
      <c r="I121" s="12" t="s">
        <v>29</v>
      </c>
      <c r="J121" s="12"/>
      <c r="K121" s="11" t="s">
        <v>19</v>
      </c>
    </row>
    <row r="122" spans="1:25" s="5" customFormat="1" ht="31.5" customHeight="1">
      <c r="A122" s="10">
        <v>120</v>
      </c>
      <c r="B122" s="34" t="s">
        <v>536</v>
      </c>
      <c r="C122" s="11" t="s">
        <v>146</v>
      </c>
      <c r="D122" s="21" t="s">
        <v>309</v>
      </c>
      <c r="E122" s="14">
        <v>34376</v>
      </c>
      <c r="F122" s="11" t="s">
        <v>4</v>
      </c>
      <c r="G122" s="11" t="s">
        <v>105</v>
      </c>
      <c r="H122" s="11" t="s">
        <v>160</v>
      </c>
      <c r="I122" s="11" t="s">
        <v>24</v>
      </c>
      <c r="J122" s="11"/>
      <c r="K122" s="11" t="s">
        <v>19</v>
      </c>
    </row>
    <row r="123" spans="1:25" s="5" customFormat="1" ht="31.5" customHeight="1">
      <c r="A123" s="10">
        <v>121</v>
      </c>
      <c r="B123" s="34" t="s">
        <v>537</v>
      </c>
      <c r="C123" s="12" t="s">
        <v>150</v>
      </c>
      <c r="D123" s="12" t="s">
        <v>20</v>
      </c>
      <c r="E123" s="13">
        <v>34427</v>
      </c>
      <c r="F123" s="12" t="s">
        <v>4</v>
      </c>
      <c r="G123" s="11" t="s">
        <v>167</v>
      </c>
      <c r="H123" s="12" t="s">
        <v>78</v>
      </c>
      <c r="I123" s="12" t="s">
        <v>78</v>
      </c>
      <c r="J123" s="12"/>
      <c r="K123" s="11" t="s">
        <v>385</v>
      </c>
    </row>
    <row r="124" spans="1:25" s="5" customFormat="1" ht="31.5" customHeight="1">
      <c r="A124" s="10">
        <v>122</v>
      </c>
      <c r="B124" s="34" t="s">
        <v>538</v>
      </c>
      <c r="C124" s="12" t="s">
        <v>386</v>
      </c>
      <c r="D124" s="12" t="s">
        <v>3</v>
      </c>
      <c r="E124" s="28">
        <v>34600</v>
      </c>
      <c r="F124" s="12" t="s">
        <v>4</v>
      </c>
      <c r="G124" s="11" t="s">
        <v>387</v>
      </c>
      <c r="H124" s="12" t="s">
        <v>388</v>
      </c>
      <c r="I124" s="12" t="s">
        <v>365</v>
      </c>
      <c r="J124" s="12"/>
      <c r="K124" s="11" t="s">
        <v>19</v>
      </c>
    </row>
    <row r="125" spans="1:25" s="5" customFormat="1" ht="31.5" customHeight="1">
      <c r="A125" s="10">
        <v>123</v>
      </c>
      <c r="B125" s="34" t="s">
        <v>539</v>
      </c>
      <c r="C125" s="12" t="s">
        <v>149</v>
      </c>
      <c r="D125" s="12" t="s">
        <v>20</v>
      </c>
      <c r="E125" s="13">
        <v>34647</v>
      </c>
      <c r="F125" s="12" t="s">
        <v>4</v>
      </c>
      <c r="G125" s="11" t="s">
        <v>166</v>
      </c>
      <c r="H125" s="12" t="s">
        <v>51</v>
      </c>
      <c r="I125" s="12" t="s">
        <v>51</v>
      </c>
      <c r="J125" s="12"/>
      <c r="K125" s="11" t="s">
        <v>19</v>
      </c>
    </row>
    <row r="126" spans="1:25" s="5" customFormat="1" ht="31.5" customHeight="1">
      <c r="A126" s="10">
        <v>124</v>
      </c>
      <c r="B126" s="34" t="s">
        <v>540</v>
      </c>
      <c r="C126" s="12" t="s">
        <v>389</v>
      </c>
      <c r="D126" s="12" t="s">
        <v>204</v>
      </c>
      <c r="E126" s="13">
        <v>34666</v>
      </c>
      <c r="F126" s="12" t="s">
        <v>4</v>
      </c>
      <c r="G126" s="11" t="s">
        <v>390</v>
      </c>
      <c r="H126" s="12" t="s">
        <v>391</v>
      </c>
      <c r="I126" s="12" t="s">
        <v>392</v>
      </c>
      <c r="J126" s="12"/>
      <c r="K126" s="11" t="s">
        <v>393</v>
      </c>
    </row>
    <row r="127" spans="1:25" s="5" customFormat="1" ht="31.5" customHeight="1">
      <c r="A127" s="10">
        <v>125</v>
      </c>
      <c r="B127" s="34" t="s">
        <v>541</v>
      </c>
      <c r="C127" s="12" t="s">
        <v>394</v>
      </c>
      <c r="D127" s="12" t="s">
        <v>204</v>
      </c>
      <c r="E127" s="13">
        <v>33927</v>
      </c>
      <c r="F127" s="12" t="s">
        <v>4</v>
      </c>
      <c r="G127" s="11" t="s">
        <v>381</v>
      </c>
      <c r="H127" s="12" t="s">
        <v>395</v>
      </c>
      <c r="I127" s="12" t="s">
        <v>396</v>
      </c>
      <c r="J127" s="12"/>
      <c r="K127" s="11" t="s">
        <v>393</v>
      </c>
    </row>
    <row r="143" spans="1:11">
      <c r="A143" s="1"/>
      <c r="B143" s="1"/>
      <c r="C143" s="1"/>
      <c r="D143" s="9"/>
      <c r="E143" s="4"/>
      <c r="F143" s="2"/>
      <c r="G143" s="2"/>
      <c r="H143" s="2"/>
      <c r="I143" s="2"/>
      <c r="J143" s="2"/>
      <c r="K143" s="1"/>
    </row>
    <row r="144" spans="1:11">
      <c r="A144" s="1"/>
      <c r="B144" s="1"/>
      <c r="C144" s="1"/>
      <c r="D144" s="9"/>
      <c r="E144" s="4"/>
      <c r="F144" s="2"/>
      <c r="G144" s="2"/>
      <c r="H144" s="2"/>
      <c r="I144" s="2"/>
      <c r="J144" s="2"/>
      <c r="K144" s="1"/>
    </row>
    <row r="145" spans="1:11">
      <c r="A145" s="1"/>
      <c r="B145" s="1"/>
      <c r="C145" s="1"/>
      <c r="D145" s="9"/>
      <c r="E145" s="4"/>
      <c r="F145" s="2"/>
      <c r="G145" s="2"/>
      <c r="H145" s="2"/>
      <c r="I145" s="2"/>
      <c r="J145" s="2"/>
      <c r="K145" s="1"/>
    </row>
    <row r="146" spans="1:11">
      <c r="A146" s="1"/>
      <c r="B146" s="1"/>
      <c r="C146" s="1"/>
      <c r="D146" s="9"/>
      <c r="E146" s="4"/>
      <c r="F146" s="2"/>
      <c r="G146" s="2"/>
      <c r="H146" s="2"/>
      <c r="I146" s="2"/>
      <c r="J146" s="2"/>
      <c r="K146" s="1"/>
    </row>
    <row r="147" spans="1:11">
      <c r="A147" s="1"/>
      <c r="B147" s="1"/>
      <c r="C147" s="1"/>
      <c r="D147" s="9"/>
      <c r="E147" s="4"/>
      <c r="F147" s="2"/>
      <c r="G147" s="2"/>
      <c r="H147" s="2"/>
      <c r="I147" s="2"/>
      <c r="J147" s="2"/>
      <c r="K147" s="1"/>
    </row>
    <row r="148" spans="1:11">
      <c r="A148" s="1"/>
      <c r="B148" s="1"/>
      <c r="C148" s="1"/>
      <c r="D148" s="9"/>
      <c r="E148" s="4"/>
      <c r="F148" s="2"/>
      <c r="G148" s="2"/>
      <c r="H148" s="2"/>
      <c r="I148" s="2"/>
      <c r="J148" s="2"/>
      <c r="K148" s="1"/>
    </row>
    <row r="149" spans="1:11">
      <c r="A149" s="1"/>
      <c r="B149" s="1"/>
      <c r="C149" s="1"/>
      <c r="D149" s="7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7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7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7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7"/>
      <c r="E153" s="1"/>
      <c r="F153" s="1"/>
      <c r="G153" s="1"/>
      <c r="H153" s="1"/>
      <c r="I153" s="1"/>
      <c r="J153" s="1"/>
      <c r="K153" s="1"/>
    </row>
  </sheetData>
  <sortState ref="A3:AW142">
    <sortCondition sortBy="cellColor" ref="E3:E142"/>
  </sortState>
  <mergeCells count="1">
    <mergeCell ref="A1:K1"/>
  </mergeCells>
  <phoneticPr fontId="6" type="noConversion"/>
  <conditionalFormatting sqref="C143:C1048576 C37:C40 C2:C35 C42:C127">
    <cfRule type="duplicateValues" dxfId="26" priority="139"/>
    <cfRule type="duplicateValues" dxfId="25" priority="140"/>
  </conditionalFormatting>
  <conditionalFormatting sqref="C3">
    <cfRule type="duplicateValues" dxfId="24" priority="137"/>
    <cfRule type="duplicateValues" dxfId="23" priority="138"/>
  </conditionalFormatting>
  <conditionalFormatting sqref="C32">
    <cfRule type="duplicateValues" dxfId="22" priority="133"/>
    <cfRule type="duplicateValues" dxfId="21" priority="134"/>
  </conditionalFormatting>
  <conditionalFormatting sqref="C22">
    <cfRule type="duplicateValues" dxfId="20" priority="129"/>
    <cfRule type="duplicateValues" dxfId="19" priority="130"/>
  </conditionalFormatting>
  <conditionalFormatting sqref="C90 C42:C43 C71:C72 C74">
    <cfRule type="duplicateValues" dxfId="18" priority="947"/>
    <cfRule type="duplicateValues" dxfId="17" priority="948"/>
  </conditionalFormatting>
  <conditionalFormatting sqref="C90 C42:C43 C74 C71:C72 C21">
    <cfRule type="duplicateValues" dxfId="16" priority="953"/>
    <cfRule type="duplicateValues" dxfId="15" priority="954"/>
  </conditionalFormatting>
  <conditionalFormatting sqref="C110 C42:C43 C90 C12 C71:C74 C26 C98:C99 C126:C127 C21">
    <cfRule type="duplicateValues" dxfId="14" priority="961"/>
    <cfRule type="duplicateValues" dxfId="13" priority="962"/>
  </conditionalFormatting>
  <conditionalFormatting sqref="C110 C42:C43 C90 C12 C71:C74 C26 C98:C99 C33 C126:C127 C21">
    <cfRule type="duplicateValues" dxfId="12" priority="979"/>
    <cfRule type="duplicateValues" dxfId="11" priority="980"/>
  </conditionalFormatting>
  <conditionalFormatting sqref="C110 C42:C43 C90 C12 C71:C74 C26 C98:C99 C33 C82:C83 C126:C127 C21">
    <cfRule type="duplicateValues" dxfId="10" priority="999"/>
    <cfRule type="duplicateValues" dxfId="9" priority="1000"/>
  </conditionalFormatting>
  <conditionalFormatting sqref="C110 C42:C43 C90 C12 C71:C74 C26 C98:C99 C33 C83 C126:C127 C21">
    <cfRule type="duplicateValues" dxfId="8" priority="1021"/>
    <cfRule type="duplicateValues" dxfId="7" priority="1022"/>
  </conditionalFormatting>
  <conditionalFormatting sqref="C110 C42:C43 C90 C12 C71:C74 C26 C98:C99 C33 C82:C83 C23 C126:C127 C21">
    <cfRule type="duplicateValues" dxfId="6" priority="1043"/>
    <cfRule type="duplicateValues" dxfId="5" priority="1044"/>
  </conditionalFormatting>
  <conditionalFormatting sqref="C110 C42:C43 C90 C12 C71:C74 C26 C98:C99 C33 C82:C83 C122 C23 C126:C127 C21">
    <cfRule type="duplicateValues" dxfId="4" priority="1069"/>
    <cfRule type="duplicateValues" dxfId="3" priority="1070"/>
  </conditionalFormatting>
  <conditionalFormatting sqref="C31">
    <cfRule type="duplicateValues" dxfId="2" priority="90"/>
  </conditionalFormatting>
  <conditionalFormatting sqref="C71:C72 C74">
    <cfRule type="duplicateValues" dxfId="1" priority="1085"/>
    <cfRule type="duplicateValues" dxfId="0" priority="1086"/>
  </conditionalFormatting>
  <dataValidations xWindow="1068" yWindow="434" count="16">
    <dataValidation type="list" allowBlank="1" showInputMessage="1" showErrorMessage="1" sqref="K61:K64 K42:K43 K38:K40 K23:K30 K32:K35 K67:K72 K21 K3:K7 K14:K19 K9:K12 K74 K82:K84 K86:K90 K99:K125">
      <formula1>#REF!</formula1>
    </dataValidation>
    <dataValidation type="list" allowBlank="1" showInputMessage="1" showErrorMessage="1" sqref="K127 K73">
      <formula1>$X$7:$X$20</formula1>
    </dataValidation>
    <dataValidation type="list" allowBlank="1" showInputMessage="1" showErrorMessage="1" sqref="K85 K8 K81">
      <formula1>#REF!</formula1>
    </dataValidation>
    <dataValidation type="list" allowBlank="1" showInputMessage="1" showErrorMessage="1" sqref="K41">
      <formula1>$Y$3:$Y$3</formula1>
    </dataValidation>
    <dataValidation type="list" allowBlank="1" showInputMessage="1" showErrorMessage="1" promptTitle="注意：" prompt="下拉菜单" sqref="K66 K31">
      <formula1>#REF!</formula1>
    </dataValidation>
    <dataValidation type="list" allowBlank="1" showInputMessage="1" sqref="K37">
      <formula1>#REF!</formula1>
    </dataValidation>
    <dataValidation type="list" allowBlank="1" showInputMessage="1" showErrorMessage="1" sqref="K20">
      <formula1>"空,医疗（麻醉）,医疗（超声）,护理,医技,导医,病案,药剂员,收费员,医用气体管理员,管理部"</formula1>
    </dataValidation>
    <dataValidation allowBlank="1" showInputMessage="1" showErrorMessage="1" promptTitle="注意：" prompt="七年制、八年制不用填此项" sqref="H98:H104 H105:I105 H81:H90 H106:H127 H41:I41 H3:H40 H42:H43 H71:H74 H70:I70 H61:H69"/>
    <dataValidation allowBlank="1" showInputMessage="1" showErrorMessage="1" promptTitle="注意：" prompt="八年制不需要填写此项" sqref="I98:I104 I81:I87 I89:I90 I106:I127 I4:I31 I71:I74 I42:I43 I33:I40 I61:I69"/>
    <dataValidation type="date" imeMode="off" operator="lessThanOrEqual" allowBlank="1" showInputMessage="1" showErrorMessage="1" promptTitle="注意：" prompt="日期格式请按照 0000/00/00 填写，否则无效" sqref="E86">
      <formula1>43831</formula1>
    </dataValidation>
    <dataValidation type="list" allowBlank="1" showInputMessage="1" showErrorMessage="1" promptTitle="注意：" prompt="下拉选择" sqref="F81:F92 F61:F74 F3:F43 F98:F127">
      <formula1>"空,博士,八年制博士,七年制硕士,硕士,本科,大专"</formula1>
    </dataValidation>
    <dataValidation allowBlank="1" showInputMessage="1" showErrorMessage="1" promptTitle="注意：" prompt="尽量填写到三级学科，如心血管内科" sqref="G66 G34 G31"/>
    <dataValidation type="date" imeMode="off" operator="lessThan" showInputMessage="1" showErrorMessage="1" promptTitle="注意：" prompt="日期格式请按照 0000/00/00 填写，否则无效" sqref="E25">
      <formula1>40179</formula1>
    </dataValidation>
    <dataValidation type="date" imeMode="off" operator="lessThan" allowBlank="1" showInputMessage="1" showErrorMessage="1" promptTitle="注意：" prompt="日期格式请按照 0000/00/00 填写，否则无效" sqref="E126:E127 E113 E115:E117 E119 E121 E107:E108 E105 E101 E98:E99 E85 E87:E90 E14:E15 E8:E10 E4:E5 E17:E19 E21 E69:E74 E38:E43 E61:E64 E66 E32:E36 E26:E28">
      <formula1>40179</formula1>
    </dataValidation>
    <dataValidation type="date" operator="lessThan" allowBlank="1" showInputMessage="1" showErrorMessage="1" promptTitle="注意：" prompt="日期格式请按照 0000/00/00 填写，否则无效" sqref="E118 E122:E125 E114 E120 E109:E112 E106 E102:E104 E81:E84 E100 E20 E16 E3 E6:E7 E12:E13 E67:E68 E29:E30 E37 E22:E24">
      <formula1>40179</formula1>
    </dataValidation>
    <dataValidation type="list" allowBlank="1" showInputMessage="1" showErrorMessage="1" promptTitle="注意：" prompt="下拉选择" sqref="D123:D127 D61:D74 D3:D43 D98:D121 D81:D90">
      <formula1>"空,男,女"</formula1>
    </dataValidation>
  </dataValidations>
  <pageMargins left="0.35433070866141736" right="0.31496062992125984" top="0.31496062992125984" bottom="0.27559055118110237" header="0.31496062992125984" footer="0.31496062992125984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管理岗人员</vt:lpstr>
      <vt:lpstr>管理岗人员!Print_Titles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段宗明</cp:lastModifiedBy>
  <cp:lastPrinted>2019-06-20T06:32:49Z</cp:lastPrinted>
  <dcterms:created xsi:type="dcterms:W3CDTF">2008-09-11T17:22:52Z</dcterms:created>
  <dcterms:modified xsi:type="dcterms:W3CDTF">2019-06-20T11:27:57Z</dcterms:modified>
</cp:coreProperties>
</file>