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590A3E7-E8CC-4E5C-910A-E490489C3FD7}" xr6:coauthVersionLast="36" xr6:coauthVersionMax="36" xr10:uidLastSave="{00000000-0000-0000-0000-000000000000}"/>
  <bookViews>
    <workbookView xWindow="0" yWindow="0" windowWidth="28800" windowHeight="12135" xr2:uid="{394649FF-3977-48D0-9976-4BEE3E7B13EF}"/>
  </bookViews>
  <sheets>
    <sheet name="医疗" sheetId="1" r:id="rId1"/>
    <sheet name="医技" sheetId="2" r:id="rId2"/>
    <sheet name="管理" sheetId="3" r:id="rId3"/>
    <sheet name="辅助及特殊工种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<sst xmlns="http://schemas.openxmlformats.org/spreadsheetml/2006/main" count="3094" uniqueCount="1338">
  <si>
    <t>序号</t>
  </si>
  <si>
    <t>姓名</t>
  </si>
  <si>
    <t>性别</t>
  </si>
  <si>
    <t>出生日期</t>
  </si>
  <si>
    <t>第一志愿科室</t>
    <phoneticPr fontId="4" type="noConversion"/>
  </si>
  <si>
    <t>第二志愿科室</t>
    <phoneticPr fontId="4" type="noConversion"/>
  </si>
  <si>
    <t>1</t>
    <phoneticPr fontId="2" type="noConversion"/>
  </si>
  <si>
    <t>王世龙</t>
  </si>
  <si>
    <t>男</t>
  </si>
  <si>
    <t>硕士</t>
    <phoneticPr fontId="4" type="noConversion"/>
  </si>
  <si>
    <t>肿瘤学</t>
  </si>
  <si>
    <t>西安交通大学</t>
  </si>
  <si>
    <t>山东大学</t>
  </si>
  <si>
    <t>肿瘤科</t>
  </si>
  <si>
    <t>普通外科</t>
  </si>
  <si>
    <t>2</t>
  </si>
  <si>
    <t>郭静</t>
  </si>
  <si>
    <t>女</t>
  </si>
  <si>
    <t>延安大学</t>
  </si>
  <si>
    <t>肿瘤放疗科</t>
  </si>
  <si>
    <t>3</t>
  </si>
  <si>
    <t>肿瘤学</t>
    <phoneticPr fontId="4" type="noConversion"/>
  </si>
  <si>
    <t>河北医科大学</t>
    <phoneticPr fontId="4" type="noConversion"/>
  </si>
  <si>
    <t>西安交通大学</t>
    <phoneticPr fontId="4" type="noConversion"/>
  </si>
  <si>
    <t>肿瘤科</t>
    <phoneticPr fontId="4" type="noConversion"/>
  </si>
  <si>
    <t>呼吸与危重症医学科</t>
  </si>
  <si>
    <t>4</t>
  </si>
  <si>
    <t>师小博</t>
    <phoneticPr fontId="4" type="noConversion"/>
  </si>
  <si>
    <t>医学影像科</t>
  </si>
  <si>
    <t>5</t>
  </si>
  <si>
    <t>张浩浩</t>
  </si>
  <si>
    <t>石河子大学</t>
  </si>
  <si>
    <t>6</t>
  </si>
  <si>
    <t>高欢</t>
  </si>
  <si>
    <t>肿瘤学</t>
    <phoneticPr fontId="2" type="noConversion"/>
  </si>
  <si>
    <t>西安医学院</t>
  </si>
  <si>
    <t>干三病区</t>
  </si>
  <si>
    <t>7</t>
  </si>
  <si>
    <t>聂建</t>
    <phoneticPr fontId="4" type="noConversion"/>
  </si>
  <si>
    <t>哈尔滨医科大学</t>
    <phoneticPr fontId="4" type="noConversion"/>
  </si>
  <si>
    <t>8</t>
  </si>
  <si>
    <t>刘思雨</t>
    <phoneticPr fontId="4" type="noConversion"/>
  </si>
  <si>
    <t>内科学</t>
    <phoneticPr fontId="4" type="noConversion"/>
  </si>
  <si>
    <t>干部保健特诊病区</t>
  </si>
  <si>
    <t>9</t>
  </si>
  <si>
    <t>陕西中医药大学</t>
  </si>
  <si>
    <t>10</t>
  </si>
  <si>
    <t>11</t>
  </si>
  <si>
    <t>山西医科大学</t>
  </si>
  <si>
    <t>大连医科大学</t>
  </si>
  <si>
    <t>刘鑫</t>
    <phoneticPr fontId="8" type="noConversion"/>
  </si>
  <si>
    <t>皮肤病与性病学</t>
  </si>
  <si>
    <t>兰州大学</t>
  </si>
  <si>
    <t>皮肤科</t>
  </si>
  <si>
    <t>小儿内科</t>
  </si>
  <si>
    <t>周红梅</t>
  </si>
  <si>
    <t>西安医学院</t>
    <phoneticPr fontId="4" type="noConversion"/>
  </si>
  <si>
    <t>皮肤科</t>
    <phoneticPr fontId="4" type="noConversion"/>
  </si>
  <si>
    <t>病理科</t>
    <phoneticPr fontId="4" type="noConversion"/>
  </si>
  <si>
    <t>俞顺星</t>
    <phoneticPr fontId="4" type="noConversion"/>
  </si>
  <si>
    <t>大连医科大学</t>
    <phoneticPr fontId="4" type="noConversion"/>
  </si>
  <si>
    <t>宁晓莹</t>
    <phoneticPr fontId="4" type="noConversion"/>
  </si>
  <si>
    <t>山西医科大学</t>
    <phoneticPr fontId="4" type="noConversion"/>
  </si>
  <si>
    <t>医用超声研究室</t>
  </si>
  <si>
    <t>尚倩</t>
  </si>
  <si>
    <t>病理科</t>
  </si>
  <si>
    <t>薛欢</t>
    <phoneticPr fontId="4" type="noConversion"/>
  </si>
  <si>
    <t>安徽医科大学</t>
    <phoneticPr fontId="4" type="noConversion"/>
  </si>
  <si>
    <t>张丽媛</t>
  </si>
  <si>
    <t>昆明医科大学</t>
  </si>
  <si>
    <t>薛敏敏</t>
  </si>
  <si>
    <t>延安大学</t>
    <phoneticPr fontId="4" type="noConversion"/>
  </si>
  <si>
    <t>12</t>
  </si>
  <si>
    <t>郭喜才</t>
  </si>
  <si>
    <t>郑州大学</t>
    <phoneticPr fontId="4" type="noConversion"/>
  </si>
  <si>
    <t>北京大学</t>
    <phoneticPr fontId="4" type="noConversion"/>
  </si>
  <si>
    <t>张恒</t>
  </si>
  <si>
    <t>心血管内科学</t>
    <phoneticPr fontId="2" type="noConversion"/>
  </si>
  <si>
    <t>心血管内科</t>
  </si>
  <si>
    <t>干二病区</t>
  </si>
  <si>
    <t>刘豪</t>
  </si>
  <si>
    <t>中国医科大学</t>
    <phoneticPr fontId="4" type="noConversion"/>
  </si>
  <si>
    <t>心血管内科</t>
    <phoneticPr fontId="4" type="noConversion"/>
  </si>
  <si>
    <t>干二病区</t>
    <phoneticPr fontId="4" type="noConversion"/>
  </si>
  <si>
    <t>张丹</t>
  </si>
  <si>
    <t>新疆医科大学</t>
  </si>
  <si>
    <t>张慧璠</t>
  </si>
  <si>
    <t>内分泌科</t>
  </si>
  <si>
    <t>李丹妮</t>
  </si>
  <si>
    <t>哈尔滨医科大学</t>
  </si>
  <si>
    <t>李敏</t>
  </si>
  <si>
    <t>杜梅</t>
  </si>
  <si>
    <t>干一病区</t>
    <phoneticPr fontId="4" type="noConversion"/>
  </si>
  <si>
    <t>颜举</t>
  </si>
  <si>
    <t>西北民族大学</t>
    <phoneticPr fontId="4" type="noConversion"/>
  </si>
  <si>
    <t>万尊慧</t>
  </si>
  <si>
    <t>吉林大学</t>
  </si>
  <si>
    <t>孙月</t>
  </si>
  <si>
    <t>13</t>
  </si>
  <si>
    <t>杨淑莲</t>
  </si>
  <si>
    <t>14</t>
  </si>
  <si>
    <t>段一超</t>
  </si>
  <si>
    <t>宁夏医科大学</t>
    <phoneticPr fontId="4" type="noConversion"/>
  </si>
  <si>
    <t>15</t>
  </si>
  <si>
    <t>王锦</t>
  </si>
  <si>
    <t>干部保健特诊病区</t>
    <phoneticPr fontId="4" type="noConversion"/>
  </si>
  <si>
    <t>16</t>
  </si>
  <si>
    <t>王晨晨</t>
  </si>
  <si>
    <t>王楠</t>
  </si>
  <si>
    <t>宁夏医科大学</t>
  </si>
  <si>
    <t>神经内科</t>
  </si>
  <si>
    <t>17</t>
  </si>
  <si>
    <t>薛宇红</t>
  </si>
  <si>
    <t>18</t>
  </si>
  <si>
    <t>郑淑苹</t>
  </si>
  <si>
    <t>健康管理部</t>
  </si>
  <si>
    <t>19</t>
  </si>
  <si>
    <t>陈侠</t>
  </si>
  <si>
    <t>干一病区</t>
  </si>
  <si>
    <t>20</t>
  </si>
  <si>
    <t>冯雪颖</t>
  </si>
  <si>
    <t>21</t>
  </si>
  <si>
    <t>王双双</t>
  </si>
  <si>
    <t>北京协和医学院</t>
    <phoneticPr fontId="4" type="noConversion"/>
  </si>
  <si>
    <t>干三病区</t>
    <phoneticPr fontId="4" type="noConversion"/>
  </si>
  <si>
    <t>22</t>
  </si>
  <si>
    <t>李尤</t>
  </si>
  <si>
    <t>23</t>
  </si>
  <si>
    <t>中国医科大学</t>
  </si>
  <si>
    <t>24</t>
  </si>
  <si>
    <t>刘旦旦</t>
  </si>
  <si>
    <t>25</t>
  </si>
  <si>
    <t>26</t>
  </si>
  <si>
    <t>巩红</t>
  </si>
  <si>
    <t>27</t>
  </si>
  <si>
    <t>李佳甜</t>
  </si>
  <si>
    <t>七年制硕士</t>
  </si>
  <si>
    <t>28</t>
  </si>
  <si>
    <t>谢钟磊</t>
    <phoneticPr fontId="4" type="noConversion"/>
  </si>
  <si>
    <t>29</t>
  </si>
  <si>
    <t>赵英杰</t>
  </si>
  <si>
    <t>郑州大学</t>
  </si>
  <si>
    <t>30</t>
  </si>
  <si>
    <t>郭辉辉</t>
    <phoneticPr fontId="4" type="noConversion"/>
  </si>
  <si>
    <t>临床营养科</t>
  </si>
  <si>
    <t>31</t>
  </si>
  <si>
    <t>夏宇航</t>
  </si>
  <si>
    <t>32</t>
  </si>
  <si>
    <t>刘欢</t>
    <phoneticPr fontId="4" type="noConversion"/>
  </si>
  <si>
    <t>33</t>
  </si>
  <si>
    <t>34</t>
  </si>
  <si>
    <t>祁伟</t>
    <phoneticPr fontId="4" type="noConversion"/>
  </si>
  <si>
    <t>天津医科大学</t>
    <phoneticPr fontId="4" type="noConversion"/>
  </si>
  <si>
    <t>35</t>
  </si>
  <si>
    <t>刘玺</t>
  </si>
  <si>
    <t>36</t>
  </si>
  <si>
    <t>花蕊</t>
    <phoneticPr fontId="4" type="noConversion"/>
  </si>
  <si>
    <t>医用超声研究室</t>
    <phoneticPr fontId="4" type="noConversion"/>
  </si>
  <si>
    <t>37</t>
  </si>
  <si>
    <t>王俊</t>
  </si>
  <si>
    <t>锦州医科大学</t>
  </si>
  <si>
    <t>38</t>
  </si>
  <si>
    <t>宋雪城</t>
    <phoneticPr fontId="8" type="noConversion"/>
  </si>
  <si>
    <t>39</t>
  </si>
  <si>
    <t>方晓明</t>
  </si>
  <si>
    <t>华北理工大学</t>
  </si>
  <si>
    <t>40</t>
  </si>
  <si>
    <t>王也丁</t>
  </si>
  <si>
    <t>内蒙古科技大学包头医学院</t>
  </si>
  <si>
    <t>41</t>
  </si>
  <si>
    <t>袁超</t>
  </si>
  <si>
    <t>42</t>
  </si>
  <si>
    <t>孙艳玲</t>
  </si>
  <si>
    <t>心血管内科学（中西医结合）</t>
    <phoneticPr fontId="4" type="noConversion"/>
  </si>
  <si>
    <t>43</t>
  </si>
  <si>
    <t>葛婕丽</t>
  </si>
  <si>
    <t>血液内科</t>
  </si>
  <si>
    <t>44</t>
  </si>
  <si>
    <t>孙启帆</t>
  </si>
  <si>
    <t>广东医科大学</t>
  </si>
  <si>
    <t>45</t>
  </si>
  <si>
    <t>张明</t>
  </si>
  <si>
    <t>46</t>
  </si>
  <si>
    <t>张立香</t>
  </si>
  <si>
    <t>心血管内科</t>
    <phoneticPr fontId="9" type="noConversion"/>
  </si>
  <si>
    <t>河北医科大学</t>
    <phoneticPr fontId="9" type="noConversion"/>
  </si>
  <si>
    <t>李晓东</t>
  </si>
  <si>
    <t>外科学（心胸外科）</t>
    <phoneticPr fontId="2" type="noConversion"/>
  </si>
  <si>
    <t>心血管外科</t>
  </si>
  <si>
    <t>田世元</t>
  </si>
  <si>
    <t>神经病学</t>
  </si>
  <si>
    <t>刘丹</t>
  </si>
  <si>
    <t>神经病学</t>
    <phoneticPr fontId="4" type="noConversion"/>
  </si>
  <si>
    <t>神经内科</t>
    <phoneticPr fontId="4" type="noConversion"/>
  </si>
  <si>
    <t>张世德</t>
  </si>
  <si>
    <t>张强</t>
    <phoneticPr fontId="4" type="noConversion"/>
  </si>
  <si>
    <t>锦州医科大学</t>
    <phoneticPr fontId="4" type="noConversion"/>
  </si>
  <si>
    <t>张晓冬</t>
  </si>
  <si>
    <t>景佼佼</t>
  </si>
  <si>
    <t>康复医学科</t>
  </si>
  <si>
    <t>李元元</t>
  </si>
  <si>
    <t>李博洋</t>
  </si>
  <si>
    <t>王铭惠</t>
  </si>
  <si>
    <t>董泽平</t>
  </si>
  <si>
    <t>陈婉莹</t>
  </si>
  <si>
    <t>延安大学</t>
    <phoneticPr fontId="10" type="noConversion"/>
  </si>
  <si>
    <t>西安交通大学</t>
    <phoneticPr fontId="10" type="noConversion"/>
  </si>
  <si>
    <t>神经内科</t>
    <phoneticPr fontId="10" type="noConversion"/>
  </si>
  <si>
    <t>肿瘤放疗科</t>
    <phoneticPr fontId="10" type="noConversion"/>
  </si>
  <si>
    <t>马敏江</t>
  </si>
  <si>
    <t>黄小茜</t>
  </si>
  <si>
    <t>华北理工大学</t>
    <phoneticPr fontId="4" type="noConversion"/>
  </si>
  <si>
    <t>康复医学科</t>
    <phoneticPr fontId="4" type="noConversion"/>
  </si>
  <si>
    <t>李扬</t>
  </si>
  <si>
    <t>管昭锐</t>
  </si>
  <si>
    <t>第四军医大学</t>
    <phoneticPr fontId="4" type="noConversion"/>
  </si>
  <si>
    <t>董敏睿</t>
  </si>
  <si>
    <t>鲍彩彩</t>
  </si>
  <si>
    <t>张天娇</t>
  </si>
  <si>
    <t>首都医科大学</t>
    <phoneticPr fontId="4" type="noConversion"/>
  </si>
  <si>
    <t>唐永兰</t>
    <phoneticPr fontId="4" type="noConversion"/>
  </si>
  <si>
    <t>兰州大学</t>
    <phoneticPr fontId="4" type="noConversion"/>
  </si>
  <si>
    <t>坚雅婷</t>
    <phoneticPr fontId="4" type="noConversion"/>
  </si>
  <si>
    <t>生物诊疗中心</t>
  </si>
  <si>
    <t>王红霞</t>
    <phoneticPr fontId="4" type="noConversion"/>
  </si>
  <si>
    <t>甘肃中医药大学</t>
    <phoneticPr fontId="4" type="noConversion"/>
  </si>
  <si>
    <t>新疆医科大学</t>
    <phoneticPr fontId="4" type="noConversion"/>
  </si>
  <si>
    <t>马海畅</t>
    <phoneticPr fontId="4" type="noConversion"/>
  </si>
  <si>
    <t>河南大学</t>
    <phoneticPr fontId="4" type="noConversion"/>
  </si>
  <si>
    <t>康志霞</t>
    <phoneticPr fontId="4" type="noConversion"/>
  </si>
  <si>
    <t>吉林大学</t>
    <phoneticPr fontId="4" type="noConversion"/>
  </si>
  <si>
    <t>王凯悦</t>
    <phoneticPr fontId="4" type="noConversion"/>
  </si>
  <si>
    <t>葛永桂</t>
    <phoneticPr fontId="4" type="noConversion"/>
  </si>
  <si>
    <t>高晓宇</t>
  </si>
  <si>
    <t>任璐</t>
    <phoneticPr fontId="4" type="noConversion"/>
  </si>
  <si>
    <t>徐维</t>
    <phoneticPr fontId="4" type="noConversion"/>
  </si>
  <si>
    <t>中山大学</t>
    <phoneticPr fontId="4" type="noConversion"/>
  </si>
  <si>
    <t>心理精神科</t>
  </si>
  <si>
    <t>李明强</t>
  </si>
  <si>
    <t>赵莉莉</t>
    <phoneticPr fontId="9" type="noConversion"/>
  </si>
  <si>
    <t>神经病学</t>
    <phoneticPr fontId="9" type="noConversion"/>
  </si>
  <si>
    <t>西安交通大学</t>
    <phoneticPr fontId="9" type="noConversion"/>
  </si>
  <si>
    <t>黄子懿</t>
  </si>
  <si>
    <t>赵格格</t>
  </si>
  <si>
    <t>刘鹏鹏</t>
  </si>
  <si>
    <t>刘优</t>
    <phoneticPr fontId="4" type="noConversion"/>
  </si>
  <si>
    <t>青海大学</t>
    <phoneticPr fontId="4" type="noConversion"/>
  </si>
  <si>
    <t>临床营养科</t>
    <phoneticPr fontId="4" type="noConversion"/>
  </si>
  <si>
    <t>胡海杰</t>
  </si>
  <si>
    <t>赵婧钰</t>
  </si>
  <si>
    <t>郑玉庭</t>
  </si>
  <si>
    <t>河北医科大学</t>
  </si>
  <si>
    <t>牛研</t>
  </si>
  <si>
    <t>佳木斯大学</t>
  </si>
  <si>
    <t>王程琳</t>
    <phoneticPr fontId="4" type="noConversion"/>
  </si>
  <si>
    <t>苏宁</t>
    <phoneticPr fontId="4" type="noConversion"/>
  </si>
  <si>
    <t>宋曼</t>
  </si>
  <si>
    <t>樊琦</t>
  </si>
  <si>
    <t>尚丹清</t>
    <phoneticPr fontId="4" type="noConversion"/>
  </si>
  <si>
    <t>中南大学</t>
    <phoneticPr fontId="4" type="noConversion"/>
  </si>
  <si>
    <t>中南大学湘雅医院</t>
    <phoneticPr fontId="4" type="noConversion"/>
  </si>
  <si>
    <t>全科医学科</t>
  </si>
  <si>
    <t>47</t>
  </si>
  <si>
    <t>48</t>
  </si>
  <si>
    <t>黄婷</t>
  </si>
  <si>
    <t>肾脏病学</t>
    <phoneticPr fontId="2" type="noConversion"/>
  </si>
  <si>
    <t>肾病科</t>
  </si>
  <si>
    <t>消化内科</t>
  </si>
  <si>
    <t>石玉珍</t>
  </si>
  <si>
    <t>甘肃中医药大学</t>
  </si>
  <si>
    <t>何文君</t>
  </si>
  <si>
    <t>王引红</t>
  </si>
  <si>
    <t>王鸽</t>
  </si>
  <si>
    <t>宁夏医科大学</t>
    <phoneticPr fontId="8" type="noConversion"/>
  </si>
  <si>
    <t>刘璐</t>
    <phoneticPr fontId="4" type="noConversion"/>
  </si>
  <si>
    <t>肾病科</t>
    <phoneticPr fontId="4" type="noConversion"/>
  </si>
  <si>
    <t>任琳</t>
  </si>
  <si>
    <t>安徽医科大学</t>
  </si>
  <si>
    <t>高佩娟</t>
    <phoneticPr fontId="4" type="noConversion"/>
  </si>
  <si>
    <t>四川大学</t>
    <phoneticPr fontId="4" type="noConversion"/>
  </si>
  <si>
    <t>弥璇</t>
  </si>
  <si>
    <t>安彩弟</t>
  </si>
  <si>
    <t>李琳</t>
    <phoneticPr fontId="4" type="noConversion"/>
  </si>
  <si>
    <t>王佳祺</t>
  </si>
  <si>
    <t>青岛大学</t>
    <phoneticPr fontId="4" type="noConversion"/>
  </si>
  <si>
    <t>小儿内科</t>
    <phoneticPr fontId="4" type="noConversion"/>
  </si>
  <si>
    <t>李丛</t>
  </si>
  <si>
    <t>呼吸病学</t>
  </si>
  <si>
    <t>党文慧</t>
  </si>
  <si>
    <t>韩铭欣</t>
  </si>
  <si>
    <t>白莹</t>
  </si>
  <si>
    <t>姜纹姣</t>
  </si>
  <si>
    <t>张玲</t>
  </si>
  <si>
    <t>亓新杰</t>
  </si>
  <si>
    <t>刘韩韩</t>
  </si>
  <si>
    <t>重庆医科大学</t>
    <phoneticPr fontId="4" type="noConversion"/>
  </si>
  <si>
    <t>焦婷</t>
  </si>
  <si>
    <t>贺瑞卿</t>
  </si>
  <si>
    <t>霍凯凯</t>
  </si>
  <si>
    <t>刘旋</t>
    <phoneticPr fontId="4" type="noConversion"/>
  </si>
  <si>
    <t>呼吸病学</t>
    <phoneticPr fontId="4" type="noConversion"/>
  </si>
  <si>
    <t>李晓凤</t>
    <phoneticPr fontId="4" type="noConversion"/>
  </si>
  <si>
    <t>李博雅</t>
  </si>
  <si>
    <t>王瑞峰</t>
  </si>
  <si>
    <t>李萌</t>
    <phoneticPr fontId="4" type="noConversion"/>
  </si>
  <si>
    <t>马秀青</t>
    <phoneticPr fontId="4" type="noConversion"/>
  </si>
  <si>
    <t>浙江大学</t>
    <phoneticPr fontId="4" type="noConversion"/>
  </si>
  <si>
    <t>季婷</t>
  </si>
  <si>
    <t>四川大学</t>
  </si>
  <si>
    <t>陈玉倩</t>
    <phoneticPr fontId="4" type="noConversion"/>
  </si>
  <si>
    <t>张文娜</t>
    <phoneticPr fontId="4" type="noConversion"/>
  </si>
  <si>
    <t>张伟</t>
  </si>
  <si>
    <t>呼吸与危重症医学科</t>
    <phoneticPr fontId="4" type="noConversion"/>
  </si>
  <si>
    <t>干三病房</t>
    <phoneticPr fontId="4" type="noConversion"/>
  </si>
  <si>
    <t>张荣丽</t>
  </si>
  <si>
    <t>王萍</t>
    <phoneticPr fontId="4" type="noConversion"/>
  </si>
  <si>
    <t>蒋林娜</t>
  </si>
  <si>
    <t>侯梦琳</t>
  </si>
  <si>
    <t>呼吸病学</t>
    <phoneticPr fontId="2" type="noConversion"/>
  </si>
  <si>
    <t>崔继文</t>
  </si>
  <si>
    <t>青海大学</t>
  </si>
  <si>
    <t>闫学丽</t>
    <phoneticPr fontId="4" type="noConversion"/>
  </si>
  <si>
    <t>宁秀景</t>
  </si>
  <si>
    <t>内科学（消化内科学）</t>
    <phoneticPr fontId="2" type="noConversion"/>
  </si>
  <si>
    <t>刘雪琴</t>
  </si>
  <si>
    <t>武汉大学</t>
  </si>
  <si>
    <t>朴香美</t>
    <phoneticPr fontId="4" type="noConversion"/>
  </si>
  <si>
    <t>麻醉学</t>
  </si>
  <si>
    <t>赵凯凯</t>
  </si>
  <si>
    <t>内科学</t>
  </si>
  <si>
    <t>杨倩</t>
    <phoneticPr fontId="4" type="noConversion"/>
  </si>
  <si>
    <t>张丽娟</t>
  </si>
  <si>
    <t>内科学（风湿免疫）</t>
    <phoneticPr fontId="4" type="noConversion"/>
  </si>
  <si>
    <t>高艳侠</t>
  </si>
  <si>
    <t>内科学（风湿免疫）</t>
  </si>
  <si>
    <t>马蓉蓉</t>
  </si>
  <si>
    <t>健康管理部</t>
    <phoneticPr fontId="4" type="noConversion"/>
  </si>
  <si>
    <t>侯扬帆</t>
  </si>
  <si>
    <t>王莲丽</t>
  </si>
  <si>
    <t>49</t>
  </si>
  <si>
    <t>许凌云</t>
    <phoneticPr fontId="4" type="noConversion"/>
  </si>
  <si>
    <t>50</t>
  </si>
  <si>
    <t>魏同</t>
    <phoneticPr fontId="4" type="noConversion"/>
  </si>
  <si>
    <t>51</t>
  </si>
  <si>
    <t>杨文慧</t>
  </si>
  <si>
    <t>52</t>
  </si>
  <si>
    <t>龚莎</t>
  </si>
  <si>
    <t>53</t>
  </si>
  <si>
    <t>刘依</t>
    <phoneticPr fontId="4" type="noConversion"/>
  </si>
  <si>
    <t>内科学（血液）</t>
    <phoneticPr fontId="4" type="noConversion"/>
  </si>
  <si>
    <t>54</t>
  </si>
  <si>
    <t>李潇</t>
  </si>
  <si>
    <t>55</t>
  </si>
  <si>
    <t>孙清清</t>
    <phoneticPr fontId="4" type="noConversion"/>
  </si>
  <si>
    <t>56</t>
  </si>
  <si>
    <t>张雪</t>
    <phoneticPr fontId="4" type="noConversion"/>
  </si>
  <si>
    <t>内科学（内分泌）</t>
    <phoneticPr fontId="2" type="noConversion"/>
  </si>
  <si>
    <t>57</t>
  </si>
  <si>
    <t>刘娟</t>
    <phoneticPr fontId="10" type="noConversion"/>
  </si>
  <si>
    <t>58</t>
  </si>
  <si>
    <t>江荷</t>
    <phoneticPr fontId="10" type="noConversion"/>
  </si>
  <si>
    <t>干三病区</t>
    <phoneticPr fontId="10" type="noConversion"/>
  </si>
  <si>
    <t>59</t>
  </si>
  <si>
    <t>杨芸芸</t>
  </si>
  <si>
    <t>60</t>
  </si>
  <si>
    <t>潘甜甜</t>
  </si>
  <si>
    <t>内科学(传染病学)</t>
    <phoneticPr fontId="2" type="noConversion"/>
  </si>
  <si>
    <t>61</t>
  </si>
  <si>
    <t>贺彩妮</t>
  </si>
  <si>
    <t>62</t>
  </si>
  <si>
    <t>63</t>
  </si>
  <si>
    <t>张丽芬</t>
    <phoneticPr fontId="10" type="noConversion"/>
  </si>
  <si>
    <t>64</t>
  </si>
  <si>
    <t>郝谦</t>
  </si>
  <si>
    <t>65</t>
  </si>
  <si>
    <t>宋定黎</t>
  </si>
  <si>
    <t>寇婷婷</t>
  </si>
  <si>
    <t>妇产科学</t>
  </si>
  <si>
    <t>妇产科</t>
  </si>
  <si>
    <t>庞敬瑶</t>
  </si>
  <si>
    <t>杨甫</t>
  </si>
  <si>
    <t>妇产科</t>
    <phoneticPr fontId="4" type="noConversion"/>
  </si>
  <si>
    <t>陈亚敏</t>
  </si>
  <si>
    <t>刘婕</t>
  </si>
  <si>
    <t>山东大学</t>
    <phoneticPr fontId="4" type="noConversion"/>
  </si>
  <si>
    <t>麻醉科</t>
    <phoneticPr fontId="4" type="noConversion"/>
  </si>
  <si>
    <t>孙晨阳</t>
  </si>
  <si>
    <t>张凡</t>
  </si>
  <si>
    <t>曾萧</t>
  </si>
  <si>
    <t>王留利</t>
  </si>
  <si>
    <t>贺婷婷</t>
  </si>
  <si>
    <t>张傢钧</t>
  </si>
  <si>
    <t>侯凡</t>
  </si>
  <si>
    <t>裴文静</t>
  </si>
  <si>
    <t>南昌大学</t>
  </si>
  <si>
    <t>熊莉莉</t>
  </si>
  <si>
    <t>王雅冬</t>
    <phoneticPr fontId="4" type="noConversion"/>
  </si>
  <si>
    <t>赵含笑</t>
    <phoneticPr fontId="4" type="noConversion"/>
  </si>
  <si>
    <t>于腾阁</t>
  </si>
  <si>
    <t>常杰</t>
    <phoneticPr fontId="4" type="noConversion"/>
  </si>
  <si>
    <t>董南</t>
    <phoneticPr fontId="4" type="noConversion"/>
  </si>
  <si>
    <t>暨南大学</t>
    <phoneticPr fontId="4" type="noConversion"/>
  </si>
  <si>
    <t>赵杰琼</t>
  </si>
  <si>
    <t>郗晓丽</t>
  </si>
  <si>
    <t>彭敏华</t>
  </si>
  <si>
    <t>杨晓喆</t>
    <phoneticPr fontId="4" type="noConversion"/>
  </si>
  <si>
    <t>梁凯莉</t>
  </si>
  <si>
    <t>广西医科大学</t>
  </si>
  <si>
    <t>石盼盼</t>
  </si>
  <si>
    <t>袁瑞利</t>
  </si>
  <si>
    <t>金大中</t>
    <phoneticPr fontId="4" type="noConversion"/>
  </si>
  <si>
    <t>赵文媛</t>
  </si>
  <si>
    <t>王小丽</t>
  </si>
  <si>
    <t>石玉花</t>
  </si>
  <si>
    <t>王金凤</t>
    <phoneticPr fontId="4" type="noConversion"/>
  </si>
  <si>
    <t>赵清</t>
  </si>
  <si>
    <t>赵忠华</t>
    <phoneticPr fontId="4" type="noConversion"/>
  </si>
  <si>
    <t>范艳杰</t>
  </si>
  <si>
    <t>张魁伟</t>
  </si>
  <si>
    <t>王芳</t>
  </si>
  <si>
    <t>刘畅</t>
  </si>
  <si>
    <t>候常丽</t>
    <phoneticPr fontId="4" type="noConversion"/>
  </si>
  <si>
    <t>李欢</t>
    <phoneticPr fontId="4" type="noConversion"/>
  </si>
  <si>
    <t>心理精神科</t>
    <phoneticPr fontId="4" type="noConversion"/>
  </si>
  <si>
    <t>营养与食品卫生学</t>
  </si>
  <si>
    <t>王希颖</t>
    <phoneticPr fontId="4" type="noConversion"/>
  </si>
  <si>
    <t>心血管内科学</t>
    <phoneticPr fontId="4" type="noConversion"/>
  </si>
  <si>
    <t>魏成</t>
    <phoneticPr fontId="4" type="noConversion"/>
  </si>
  <si>
    <t>白津宇</t>
  </si>
  <si>
    <t>刘杰</t>
  </si>
  <si>
    <t>内科学</t>
    <phoneticPr fontId="2" type="noConversion"/>
  </si>
  <si>
    <t>干三病区</t>
    <phoneticPr fontId="8" type="noConversion"/>
  </si>
  <si>
    <t>健康管理部</t>
    <phoneticPr fontId="2" type="noConversion"/>
  </si>
  <si>
    <t>临床营养科</t>
    <phoneticPr fontId="10" type="noConversion"/>
  </si>
  <si>
    <t>王璐</t>
    <phoneticPr fontId="10" type="noConversion"/>
  </si>
  <si>
    <t>刘雪冰</t>
  </si>
  <si>
    <t>苏红霞</t>
  </si>
  <si>
    <t>范丽</t>
  </si>
  <si>
    <t>贾淑媛</t>
  </si>
  <si>
    <t>辛文清</t>
  </si>
  <si>
    <t>郭蕊</t>
  </si>
  <si>
    <t>贾囡</t>
  </si>
  <si>
    <t>周志华</t>
    <phoneticPr fontId="4" type="noConversion"/>
  </si>
  <si>
    <t>罗佩琼</t>
  </si>
  <si>
    <t>四川大学华西医学院</t>
  </si>
  <si>
    <t>高洁</t>
    <phoneticPr fontId="4" type="noConversion"/>
  </si>
  <si>
    <t>杨淑珺</t>
    <phoneticPr fontId="4" type="noConversion"/>
  </si>
  <si>
    <t>冯苗</t>
    <phoneticPr fontId="4" type="noConversion"/>
  </si>
  <si>
    <t>呼吸科</t>
    <phoneticPr fontId="4" type="noConversion"/>
  </si>
  <si>
    <t>常晓楠</t>
    <phoneticPr fontId="4" type="noConversion"/>
  </si>
  <si>
    <t>牛彤</t>
  </si>
  <si>
    <t>薛瞳</t>
    <phoneticPr fontId="4" type="noConversion"/>
  </si>
  <si>
    <t>闫虹江</t>
  </si>
  <si>
    <t>香雪</t>
  </si>
  <si>
    <t>干四病区</t>
  </si>
  <si>
    <t>马欣</t>
    <phoneticPr fontId="4" type="noConversion"/>
  </si>
  <si>
    <t>毛夏丽</t>
  </si>
  <si>
    <t>肿瘤内科</t>
  </si>
  <si>
    <t xml:space="preserve">李晓红 </t>
  </si>
  <si>
    <t>小儿内科</t>
    <phoneticPr fontId="8" type="noConversion"/>
  </si>
  <si>
    <t>张盼婷</t>
  </si>
  <si>
    <t>车鹏博</t>
  </si>
  <si>
    <t>吴粉毅</t>
  </si>
  <si>
    <t>老年医学</t>
  </si>
  <si>
    <t>候丽君</t>
    <phoneticPr fontId="4" type="noConversion"/>
  </si>
  <si>
    <t>天津医科大学</t>
  </si>
  <si>
    <t>张双双</t>
  </si>
  <si>
    <t>张令歌</t>
    <phoneticPr fontId="4" type="noConversion"/>
  </si>
  <si>
    <t>白浩成</t>
  </si>
  <si>
    <t>安田丽</t>
  </si>
  <si>
    <t>内科学（血液）</t>
    <phoneticPr fontId="2" type="noConversion"/>
  </si>
  <si>
    <t>方燕芬</t>
  </si>
  <si>
    <t>营养与食品卫生学</t>
    <phoneticPr fontId="4" type="noConversion"/>
  </si>
  <si>
    <t>张芸环</t>
  </si>
  <si>
    <t>汪丹</t>
  </si>
  <si>
    <t>王珏</t>
  </si>
  <si>
    <t>临床营养科</t>
    <phoneticPr fontId="9" type="noConversion"/>
  </si>
  <si>
    <t>王美杰</t>
  </si>
  <si>
    <t>王鑫</t>
  </si>
  <si>
    <t>计美美</t>
  </si>
  <si>
    <t>中南大学</t>
  </si>
  <si>
    <t>邓欢</t>
    <phoneticPr fontId="4" type="noConversion"/>
  </si>
  <si>
    <t>内科学（传染病）</t>
    <phoneticPr fontId="4" type="noConversion"/>
  </si>
  <si>
    <t>宋瑞</t>
    <phoneticPr fontId="4" type="noConversion"/>
  </si>
  <si>
    <t>杨琴琴</t>
    <phoneticPr fontId="4" type="noConversion"/>
  </si>
  <si>
    <t>急诊医学</t>
    <phoneticPr fontId="4" type="noConversion"/>
  </si>
  <si>
    <t>周洁君</t>
  </si>
  <si>
    <t>王玉</t>
  </si>
  <si>
    <t>首都医科大学</t>
  </si>
  <si>
    <t>张冰玮</t>
    <phoneticPr fontId="4" type="noConversion"/>
  </si>
  <si>
    <t>老年医学</t>
    <phoneticPr fontId="4" type="noConversion"/>
  </si>
  <si>
    <t>李青青</t>
    <phoneticPr fontId="10" type="noConversion"/>
  </si>
  <si>
    <t>内科学</t>
    <phoneticPr fontId="10" type="noConversion"/>
  </si>
  <si>
    <t>教务部</t>
    <phoneticPr fontId="10" type="noConversion"/>
  </si>
  <si>
    <t>盛夏</t>
  </si>
  <si>
    <t>内分泌</t>
    <phoneticPr fontId="4" type="noConversion"/>
  </si>
  <si>
    <t>王悦</t>
  </si>
  <si>
    <t>陈冰</t>
  </si>
  <si>
    <t>精神病与精神卫生学</t>
    <phoneticPr fontId="4" type="noConversion"/>
  </si>
  <si>
    <t>洪叶</t>
  </si>
  <si>
    <t>青岛大学</t>
  </si>
  <si>
    <t>郭鸿轩</t>
  </si>
  <si>
    <t>李信心</t>
  </si>
  <si>
    <t>温娜</t>
  </si>
  <si>
    <t>男</t>
    <phoneticPr fontId="2" type="noConversion"/>
  </si>
  <si>
    <t>师毓惠</t>
  </si>
  <si>
    <t>全科医学</t>
  </si>
  <si>
    <t>王蕾</t>
  </si>
  <si>
    <t>眼科</t>
    <phoneticPr fontId="4" type="noConversion"/>
  </si>
  <si>
    <t>余冬平</t>
    <phoneticPr fontId="4" type="noConversion"/>
  </si>
  <si>
    <t>消化内科</t>
    <phoneticPr fontId="4" type="noConversion"/>
  </si>
  <si>
    <t>湖北医药学院</t>
    <phoneticPr fontId="4" type="noConversion"/>
  </si>
  <si>
    <t>郭萌</t>
  </si>
  <si>
    <t>蒋潇洒</t>
    <phoneticPr fontId="4" type="noConversion"/>
  </si>
  <si>
    <t>王姣</t>
    <phoneticPr fontId="2" type="noConversion"/>
  </si>
  <si>
    <t>女</t>
    <phoneticPr fontId="2" type="noConversion"/>
  </si>
  <si>
    <t>精神病与精神卫生学</t>
    <phoneticPr fontId="2" type="noConversion"/>
  </si>
  <si>
    <t>西安交通大学</t>
    <phoneticPr fontId="2" type="noConversion"/>
  </si>
  <si>
    <t>心理精神科</t>
    <phoneticPr fontId="2" type="noConversion"/>
  </si>
  <si>
    <t>高瑞</t>
    <phoneticPr fontId="4" type="noConversion"/>
  </si>
  <si>
    <t>杨萍</t>
  </si>
  <si>
    <t>本科</t>
  </si>
  <si>
    <t>口腔医学</t>
  </si>
  <si>
    <t>张咪</t>
  </si>
  <si>
    <t>贺双</t>
  </si>
  <si>
    <t>序号</t>
    <phoneticPr fontId="2" type="noConversion"/>
  </si>
  <si>
    <t>毕业院校</t>
    <phoneticPr fontId="4" type="noConversion"/>
  </si>
  <si>
    <t>所学专业</t>
    <phoneticPr fontId="4" type="noConversion"/>
  </si>
  <si>
    <t>最高学历</t>
    <phoneticPr fontId="2" type="noConversion"/>
  </si>
  <si>
    <t>志愿科室</t>
    <phoneticPr fontId="4" type="noConversion"/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</si>
  <si>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</si>
  <si>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</si>
  <si>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</si>
  <si>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</si>
  <si>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</si>
  <si>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</si>
  <si>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</si>
  <si>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</si>
  <si>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</si>
  <si>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</si>
  <si>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</si>
  <si>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</si>
  <si>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</si>
  <si>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</si>
  <si>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</si>
  <si>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</si>
  <si>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</si>
  <si>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</si>
  <si>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</si>
  <si>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</si>
  <si>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</si>
  <si>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</si>
  <si>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</si>
  <si>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</si>
  <si>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</si>
  <si>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</si>
  <si>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</si>
  <si>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</si>
  <si>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</si>
  <si>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</si>
  <si>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</si>
  <si>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</si>
  <si>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</si>
  <si>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</si>
  <si>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</si>
  <si>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</si>
  <si>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</si>
  <si>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</si>
  <si>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</si>
  <si>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</si>
  <si>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</si>
  <si>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</si>
  <si>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</si>
  <si>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</si>
  <si>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</si>
  <si>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</si>
  <si>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</si>
  <si>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</si>
  <si>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</si>
  <si>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</si>
  <si>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</si>
  <si>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</si>
  <si>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</si>
  <si>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</si>
  <si>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</si>
  <si>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</si>
  <si>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</si>
  <si>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</si>
  <si>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</si>
  <si>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</si>
  <si>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</si>
  <si>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</si>
  <si>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</si>
  <si>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</si>
  <si>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</si>
  <si>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</si>
  <si>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</si>
  <si>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</si>
  <si>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</si>
  <si>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</si>
  <si>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</si>
  <si>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</si>
  <si>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</si>
  <si>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</si>
  <si>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</si>
  <si>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</si>
  <si>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</si>
  <si>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</si>
  <si>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</si>
  <si>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</si>
  <si>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</si>
  <si>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</si>
  <si>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</si>
  <si>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</si>
  <si>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</si>
  <si>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</si>
  <si>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</si>
  <si>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</si>
  <si>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</si>
  <si>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</si>
  <si>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</si>
  <si>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</si>
  <si>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</si>
  <si>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</si>
  <si>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</si>
  <si>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</si>
  <si>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</si>
  <si>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</si>
  <si>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</si>
  <si>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</si>
  <si>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</si>
  <si>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</si>
  <si>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</si>
  <si>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</si>
  <si>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</si>
  <si>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</si>
  <si>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</si>
  <si>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</si>
  <si>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</si>
  <si>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</si>
  <si>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</si>
  <si>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</si>
  <si>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</si>
  <si>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</si>
  <si>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</si>
  <si>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</si>
  <si>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</si>
  <si>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</si>
  <si>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</si>
  <si>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</si>
  <si>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</si>
  <si>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</si>
  <si>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</si>
  <si>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</si>
  <si>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</si>
  <si>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</si>
  <si>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</si>
  <si>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</si>
  <si>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</si>
  <si>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</si>
  <si>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</si>
  <si>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</si>
  <si>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</si>
  <si>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</si>
  <si>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</si>
  <si>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</si>
  <si>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</si>
  <si>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</si>
  <si>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</si>
  <si>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</si>
  <si>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</si>
  <si>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</si>
  <si>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</si>
  <si>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</si>
  <si>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</si>
  <si>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</si>
  <si>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</si>
  <si>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</si>
  <si>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</si>
  <si>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</si>
  <si>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</si>
  <si>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</si>
  <si>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</si>
  <si>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</si>
  <si>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</si>
  <si>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</si>
  <si>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</si>
  <si>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</si>
  <si>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</si>
  <si>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</si>
  <si>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</si>
  <si>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</si>
  <si>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</si>
  <si>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</si>
  <si>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</si>
  <si>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</si>
  <si>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</si>
  <si>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</si>
  <si>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</si>
  <si>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</si>
  <si>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</si>
  <si>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</si>
  <si>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</si>
  <si>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</si>
  <si>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</si>
  <si>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</si>
  <si>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</si>
  <si>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</si>
  <si>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</si>
  <si>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</si>
  <si>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</si>
  <si>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</si>
  <si>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</si>
  <si>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</si>
  <si>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</si>
  <si>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</si>
  <si>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</si>
  <si>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</si>
  <si>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</si>
  <si>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</si>
  <si>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</si>
  <si>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</si>
  <si>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</si>
  <si>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</si>
  <si>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</si>
  <si>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</si>
  <si>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</si>
  <si>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</si>
  <si>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</si>
  <si>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</si>
  <si>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</si>
  <si>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</si>
  <si>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</si>
  <si>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</si>
  <si>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</si>
  <si>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</si>
  <si>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考号</t>
    <phoneticPr fontId="2" type="noConversion"/>
  </si>
  <si>
    <t>L-002</t>
  </si>
  <si>
    <t>L-003</t>
  </si>
  <si>
    <t>L-004</t>
  </si>
  <si>
    <t>L-005</t>
  </si>
  <si>
    <t>L-006</t>
  </si>
  <si>
    <t>L-007</t>
  </si>
  <si>
    <t>L-008</t>
  </si>
  <si>
    <t>L-009</t>
  </si>
  <si>
    <t>L-010</t>
  </si>
  <si>
    <t>L-011</t>
  </si>
  <si>
    <t>L-012</t>
  </si>
  <si>
    <t>L-013</t>
  </si>
  <si>
    <t>L-014</t>
  </si>
  <si>
    <t>L-015</t>
  </si>
  <si>
    <t>L-016</t>
  </si>
  <si>
    <t>L-017</t>
  </si>
  <si>
    <t>L-018</t>
  </si>
  <si>
    <t>L-019</t>
  </si>
  <si>
    <t>L-020</t>
  </si>
  <si>
    <t>L-021</t>
  </si>
  <si>
    <t>L-022</t>
  </si>
  <si>
    <t>L-023</t>
  </si>
  <si>
    <t>L-024</t>
  </si>
  <si>
    <t>L-025</t>
  </si>
  <si>
    <t>L-026</t>
  </si>
  <si>
    <t>L-027</t>
  </si>
  <si>
    <t>L-028</t>
  </si>
  <si>
    <t>L-029</t>
  </si>
  <si>
    <t>L-030</t>
  </si>
  <si>
    <t>L-031</t>
  </si>
  <si>
    <t>L-032</t>
  </si>
  <si>
    <t>L-033</t>
  </si>
  <si>
    <t>L-034</t>
  </si>
  <si>
    <t>L-035</t>
  </si>
  <si>
    <t>L-036</t>
  </si>
  <si>
    <t>L-037</t>
  </si>
  <si>
    <t>L-038</t>
  </si>
  <si>
    <t>L-039</t>
  </si>
  <si>
    <t>L-040</t>
  </si>
  <si>
    <t>L-041</t>
  </si>
  <si>
    <t>L-042</t>
  </si>
  <si>
    <t>L-043</t>
  </si>
  <si>
    <t>L-044</t>
  </si>
  <si>
    <t>L-045</t>
  </si>
  <si>
    <t>L-046</t>
  </si>
  <si>
    <t>L-047</t>
  </si>
  <si>
    <t>L-048</t>
  </si>
  <si>
    <t>L-049</t>
  </si>
  <si>
    <t>L-050</t>
  </si>
  <si>
    <t>L-051</t>
  </si>
  <si>
    <t>L-052</t>
  </si>
  <si>
    <t>L-053</t>
  </si>
  <si>
    <t>L-054</t>
  </si>
  <si>
    <t>L-055</t>
  </si>
  <si>
    <t>L-056</t>
  </si>
  <si>
    <t>L-057</t>
  </si>
  <si>
    <t>L-058</t>
  </si>
  <si>
    <t>L-059</t>
  </si>
  <si>
    <t>L-060</t>
  </si>
  <si>
    <t>L-061</t>
  </si>
  <si>
    <t>L-062</t>
  </si>
  <si>
    <t>L-063</t>
  </si>
  <si>
    <t>L-064</t>
  </si>
  <si>
    <t>L-065</t>
  </si>
  <si>
    <t>L-066</t>
  </si>
  <si>
    <t>L-067</t>
  </si>
  <si>
    <t>L-068</t>
  </si>
  <si>
    <t>L-069</t>
  </si>
  <si>
    <t>L-070</t>
  </si>
  <si>
    <t>L-071</t>
  </si>
  <si>
    <t>L-072</t>
  </si>
  <si>
    <t>L-073</t>
  </si>
  <si>
    <t>L-074</t>
  </si>
  <si>
    <t>L-075</t>
  </si>
  <si>
    <t>L-076</t>
  </si>
  <si>
    <t>L-077</t>
  </si>
  <si>
    <t>L-078</t>
  </si>
  <si>
    <t>L-079</t>
  </si>
  <si>
    <t>L-080</t>
  </si>
  <si>
    <t>L-081</t>
  </si>
  <si>
    <t>L-082</t>
  </si>
  <si>
    <t>L-083</t>
  </si>
  <si>
    <t>L-084</t>
  </si>
  <si>
    <t>L-085</t>
  </si>
  <si>
    <t>L-086</t>
  </si>
  <si>
    <t>L-087</t>
  </si>
  <si>
    <t>L-088</t>
  </si>
  <si>
    <t>L-089</t>
  </si>
  <si>
    <t>L-090</t>
  </si>
  <si>
    <t>L-091</t>
  </si>
  <si>
    <t>L-092</t>
  </si>
  <si>
    <t>L-093</t>
  </si>
  <si>
    <t>L-094</t>
  </si>
  <si>
    <t>L-095</t>
  </si>
  <si>
    <t>L-096</t>
  </si>
  <si>
    <t>L-097</t>
  </si>
  <si>
    <t>L-098</t>
  </si>
  <si>
    <t>L-099</t>
  </si>
  <si>
    <t>L-100</t>
  </si>
  <si>
    <t>L-101</t>
  </si>
  <si>
    <t>L-102</t>
  </si>
  <si>
    <t>L-103</t>
  </si>
  <si>
    <t>L-104</t>
  </si>
  <si>
    <t>L-105</t>
  </si>
  <si>
    <t>L-106</t>
  </si>
  <si>
    <t>L-107</t>
  </si>
  <si>
    <t>L-108</t>
  </si>
  <si>
    <t>L-109</t>
  </si>
  <si>
    <t>L-110</t>
  </si>
  <si>
    <t>L-111</t>
  </si>
  <si>
    <t>L-112</t>
  </si>
  <si>
    <t>L-113</t>
  </si>
  <si>
    <t>L-114</t>
  </si>
  <si>
    <t>L-115</t>
  </si>
  <si>
    <t>L-116</t>
  </si>
  <si>
    <t>L-117</t>
  </si>
  <si>
    <t>L-118</t>
  </si>
  <si>
    <t>L-119</t>
  </si>
  <si>
    <t>L-120</t>
  </si>
  <si>
    <t>L-121</t>
  </si>
  <si>
    <t>L-122</t>
  </si>
  <si>
    <t>L-123</t>
  </si>
  <si>
    <t>L-124</t>
  </si>
  <si>
    <t>L-125</t>
  </si>
  <si>
    <t>L-126</t>
  </si>
  <si>
    <t>L-127</t>
  </si>
  <si>
    <t>L-128</t>
  </si>
  <si>
    <t>L-129</t>
  </si>
  <si>
    <t>L-130</t>
  </si>
  <si>
    <t>L-131</t>
  </si>
  <si>
    <t>L-132</t>
  </si>
  <si>
    <t>L-133</t>
  </si>
  <si>
    <t>L-134</t>
  </si>
  <si>
    <t>L-135</t>
  </si>
  <si>
    <t>L-136</t>
  </si>
  <si>
    <t>L-137</t>
  </si>
  <si>
    <t>L-138</t>
  </si>
  <si>
    <t>L-139</t>
  </si>
  <si>
    <t>L-140</t>
  </si>
  <si>
    <t>L-141</t>
  </si>
  <si>
    <t>L-142</t>
  </si>
  <si>
    <t>L-143</t>
  </si>
  <si>
    <t>L-144</t>
  </si>
  <si>
    <t>L-145</t>
  </si>
  <si>
    <t>L-146</t>
  </si>
  <si>
    <t>L-147</t>
  </si>
  <si>
    <t>L-148</t>
  </si>
  <si>
    <t>L-149</t>
  </si>
  <si>
    <t>L-150</t>
  </si>
  <si>
    <t>L-151</t>
  </si>
  <si>
    <t>L-152</t>
  </si>
  <si>
    <t>L-153</t>
  </si>
  <si>
    <t>L-154</t>
  </si>
  <si>
    <t>L-155</t>
  </si>
  <si>
    <t>L-156</t>
  </si>
  <si>
    <t>L-157</t>
  </si>
  <si>
    <t>L-158</t>
  </si>
  <si>
    <t>L-159</t>
  </si>
  <si>
    <t>L-160</t>
  </si>
  <si>
    <t>L-161</t>
  </si>
  <si>
    <t>L-162</t>
  </si>
  <si>
    <t>L-163</t>
  </si>
  <si>
    <t>L-164</t>
  </si>
  <si>
    <t>L-165</t>
  </si>
  <si>
    <t>L-166</t>
  </si>
  <si>
    <t>L-167</t>
  </si>
  <si>
    <t>L-168</t>
  </si>
  <si>
    <t>L-169</t>
  </si>
  <si>
    <t>L-170</t>
  </si>
  <si>
    <t>L-171</t>
  </si>
  <si>
    <t>L-172</t>
  </si>
  <si>
    <t>L-173</t>
  </si>
  <si>
    <t>L-174</t>
  </si>
  <si>
    <t>L-175</t>
  </si>
  <si>
    <t>L-176</t>
  </si>
  <si>
    <t>L-177</t>
  </si>
  <si>
    <t>L-178</t>
  </si>
  <si>
    <t>L-179</t>
  </si>
  <si>
    <t>L-180</t>
  </si>
  <si>
    <t>L-181</t>
  </si>
  <si>
    <t>L-182</t>
  </si>
  <si>
    <t>L-183</t>
  </si>
  <si>
    <t>L-184</t>
  </si>
  <si>
    <t>L-185</t>
  </si>
  <si>
    <t>L-186</t>
  </si>
  <si>
    <t>L-187</t>
  </si>
  <si>
    <t>L-188</t>
  </si>
  <si>
    <t>L-189</t>
  </si>
  <si>
    <t>L-190</t>
  </si>
  <si>
    <t>L-191</t>
  </si>
  <si>
    <t>L-192</t>
  </si>
  <si>
    <t>L-193</t>
  </si>
  <si>
    <t>L-194</t>
  </si>
  <si>
    <t>L-195</t>
  </si>
  <si>
    <t>L-196</t>
  </si>
  <si>
    <t>L-197</t>
  </si>
  <si>
    <t>L-198</t>
  </si>
  <si>
    <t>L-199</t>
  </si>
  <si>
    <t>L-200</t>
  </si>
  <si>
    <t>L-201</t>
  </si>
  <si>
    <t>L-202</t>
  </si>
  <si>
    <t>L-203</t>
  </si>
  <si>
    <t>L-204</t>
  </si>
  <si>
    <t>L-205</t>
  </si>
  <si>
    <t>L-206</t>
  </si>
  <si>
    <t>L-207</t>
  </si>
  <si>
    <t>L-208</t>
  </si>
  <si>
    <t>L-209</t>
  </si>
  <si>
    <t>L-210</t>
  </si>
  <si>
    <t>L-211</t>
  </si>
  <si>
    <t>L-212</t>
  </si>
  <si>
    <t>L-213</t>
  </si>
  <si>
    <t>L-214</t>
  </si>
  <si>
    <t>L-215</t>
  </si>
  <si>
    <t>L-216</t>
  </si>
  <si>
    <t>L-217</t>
  </si>
  <si>
    <t>L-218</t>
  </si>
  <si>
    <t>L-219</t>
  </si>
  <si>
    <t>L-220</t>
  </si>
  <si>
    <t>L-221</t>
  </si>
  <si>
    <t>L-222</t>
  </si>
  <si>
    <t>L-223</t>
  </si>
  <si>
    <t>L-224</t>
  </si>
  <si>
    <t>L-225</t>
  </si>
  <si>
    <t>L-226</t>
  </si>
  <si>
    <t>L-227</t>
  </si>
  <si>
    <t>L-228</t>
  </si>
  <si>
    <t>L-229</t>
  </si>
  <si>
    <t>L-230</t>
  </si>
  <si>
    <t>L-231</t>
  </si>
  <si>
    <t>L-232</t>
  </si>
  <si>
    <t>L-233</t>
  </si>
  <si>
    <t>L-234</t>
  </si>
  <si>
    <t>L-235</t>
  </si>
  <si>
    <t>L-236</t>
  </si>
  <si>
    <t>L-237</t>
  </si>
  <si>
    <t>L-238</t>
  </si>
  <si>
    <t>L-239</t>
  </si>
  <si>
    <t>L-240</t>
  </si>
  <si>
    <t>L-241</t>
  </si>
  <si>
    <t>L-242</t>
  </si>
  <si>
    <t>L-243</t>
  </si>
  <si>
    <t>L-244</t>
  </si>
  <si>
    <t>L-245</t>
  </si>
  <si>
    <t>L-246</t>
  </si>
  <si>
    <t>L-247</t>
  </si>
  <si>
    <t>L-248</t>
  </si>
  <si>
    <t>L-249</t>
  </si>
  <si>
    <t>L-250</t>
  </si>
  <si>
    <t>L-251</t>
  </si>
  <si>
    <t>L-252</t>
  </si>
  <si>
    <t>L-253</t>
  </si>
  <si>
    <t>L-254</t>
  </si>
  <si>
    <t>L-255</t>
  </si>
  <si>
    <t>L-256</t>
  </si>
  <si>
    <t>L-257</t>
  </si>
  <si>
    <t>L-258</t>
  </si>
  <si>
    <t>L-259</t>
  </si>
  <si>
    <t>L-260</t>
  </si>
  <si>
    <t>L-261</t>
  </si>
  <si>
    <t>L-262</t>
  </si>
  <si>
    <t>L-263</t>
  </si>
  <si>
    <t>L-264</t>
  </si>
  <si>
    <t>L-265</t>
  </si>
  <si>
    <t>L-266</t>
  </si>
  <si>
    <t>L-267</t>
  </si>
  <si>
    <t>L-268</t>
  </si>
  <si>
    <t>L-269</t>
  </si>
  <si>
    <t>L-270</t>
  </si>
  <si>
    <t>L-271</t>
  </si>
  <si>
    <t>序号</t>
    <phoneticPr fontId="13" type="noConversion"/>
  </si>
  <si>
    <t>姓名</t>
    <phoneticPr fontId="13" type="noConversion"/>
  </si>
  <si>
    <t>李宇星</t>
    <phoneticPr fontId="13" type="noConversion"/>
  </si>
  <si>
    <t>崔芳</t>
    <phoneticPr fontId="13" type="noConversion"/>
  </si>
  <si>
    <t>宁丽</t>
    <phoneticPr fontId="13" type="noConversion"/>
  </si>
  <si>
    <t>冯淳</t>
    <phoneticPr fontId="13" type="noConversion"/>
  </si>
  <si>
    <t>裴腾勃</t>
    <phoneticPr fontId="13" type="noConversion"/>
  </si>
  <si>
    <t>沈竞卉</t>
    <phoneticPr fontId="4" type="noConversion"/>
  </si>
  <si>
    <t>王婷</t>
    <phoneticPr fontId="13" type="noConversion"/>
  </si>
  <si>
    <t>任佳</t>
    <phoneticPr fontId="13" type="noConversion"/>
  </si>
  <si>
    <t>吴志皎</t>
    <phoneticPr fontId="13" type="noConversion"/>
  </si>
  <si>
    <t>郭璇</t>
    <phoneticPr fontId="13" type="noConversion"/>
  </si>
  <si>
    <t>李小影</t>
    <phoneticPr fontId="13" type="noConversion"/>
  </si>
  <si>
    <t>王茜桐</t>
    <phoneticPr fontId="13" type="noConversion"/>
  </si>
  <si>
    <t>谢佳艺</t>
    <phoneticPr fontId="13" type="noConversion"/>
  </si>
  <si>
    <t>谢晓岩</t>
    <phoneticPr fontId="13" type="noConversion"/>
  </si>
  <si>
    <t>王凯燕</t>
    <phoneticPr fontId="13" type="noConversion"/>
  </si>
  <si>
    <t>周娇悦</t>
    <phoneticPr fontId="13" type="noConversion"/>
  </si>
  <si>
    <t>王田</t>
    <phoneticPr fontId="13" type="noConversion"/>
  </si>
  <si>
    <t>何金</t>
    <phoneticPr fontId="13" type="noConversion"/>
  </si>
  <si>
    <t>燕晓晶</t>
    <phoneticPr fontId="13" type="noConversion"/>
  </si>
  <si>
    <t>富文达</t>
    <phoneticPr fontId="13" type="noConversion"/>
  </si>
  <si>
    <t>侯宗婕</t>
    <phoneticPr fontId="13" type="noConversion"/>
  </si>
  <si>
    <t>景双艳</t>
    <phoneticPr fontId="4" type="noConversion"/>
  </si>
  <si>
    <t>性别</t>
    <phoneticPr fontId="13" type="noConversion"/>
  </si>
  <si>
    <t>女</t>
    <phoneticPr fontId="13" type="noConversion"/>
  </si>
  <si>
    <t>男</t>
    <phoneticPr fontId="13" type="noConversion"/>
  </si>
  <si>
    <t>女</t>
    <phoneticPr fontId="9" type="noConversion"/>
  </si>
  <si>
    <t>出生日期</t>
    <phoneticPr fontId="13" type="noConversion"/>
  </si>
  <si>
    <t>最高学历</t>
    <phoneticPr fontId="13" type="noConversion"/>
  </si>
  <si>
    <t>所学专业</t>
    <phoneticPr fontId="13" type="noConversion"/>
  </si>
  <si>
    <t>硕士</t>
    <phoneticPr fontId="13" type="noConversion"/>
  </si>
  <si>
    <t>肿瘤放疗</t>
    <phoneticPr fontId="13" type="noConversion"/>
  </si>
  <si>
    <t>基础医学病原生物学</t>
    <phoneticPr fontId="13" type="noConversion"/>
  </si>
  <si>
    <t>生理学</t>
    <phoneticPr fontId="13" type="noConversion"/>
  </si>
  <si>
    <t>生物化学与分子生物学</t>
    <phoneticPr fontId="13" type="noConversion"/>
  </si>
  <si>
    <t>神经生物学</t>
    <phoneticPr fontId="13" type="noConversion"/>
  </si>
  <si>
    <t>临床检验诊断学</t>
    <phoneticPr fontId="4" type="noConversion"/>
  </si>
  <si>
    <t>临床检验诊断学</t>
    <phoneticPr fontId="13" type="noConversion"/>
  </si>
  <si>
    <t>免疫学</t>
    <phoneticPr fontId="13" type="noConversion"/>
  </si>
  <si>
    <t>微生物学</t>
    <phoneticPr fontId="13" type="noConversion"/>
  </si>
  <si>
    <t>病原生物学</t>
    <phoneticPr fontId="13" type="noConversion"/>
  </si>
  <si>
    <t>七年制硕士</t>
    <phoneticPr fontId="13" type="noConversion"/>
  </si>
  <si>
    <t>妇产科学</t>
    <phoneticPr fontId="13" type="noConversion"/>
  </si>
  <si>
    <t>硕士</t>
  </si>
  <si>
    <t>西安交通大学</t>
    <phoneticPr fontId="13" type="noConversion"/>
  </si>
  <si>
    <t>宁夏医科大学</t>
    <phoneticPr fontId="13" type="noConversion"/>
  </si>
  <si>
    <t>山西医科大学</t>
    <phoneticPr fontId="13" type="noConversion"/>
  </si>
  <si>
    <t>贵州师范大学</t>
    <phoneticPr fontId="13" type="noConversion"/>
  </si>
  <si>
    <t>延安大学</t>
    <phoneticPr fontId="13" type="noConversion"/>
  </si>
  <si>
    <t>重庆医科大学</t>
    <phoneticPr fontId="13" type="noConversion"/>
  </si>
  <si>
    <t>兰州大学</t>
    <phoneticPr fontId="13" type="noConversion"/>
  </si>
  <si>
    <t>吉林大学</t>
    <phoneticPr fontId="13" type="noConversion"/>
  </si>
  <si>
    <t>南京医科大学</t>
    <phoneticPr fontId="13" type="noConversion"/>
  </si>
  <si>
    <t>中国医科大学</t>
    <phoneticPr fontId="13" type="noConversion"/>
  </si>
  <si>
    <t>温州医科大学</t>
    <phoneticPr fontId="13" type="noConversion"/>
  </si>
  <si>
    <t>空军军医大学</t>
    <phoneticPr fontId="13" type="noConversion"/>
  </si>
  <si>
    <t>大连医科大学</t>
    <phoneticPr fontId="13" type="noConversion"/>
  </si>
  <si>
    <t>第一志愿科室</t>
    <phoneticPr fontId="13" type="noConversion"/>
  </si>
  <si>
    <t>第二志愿科室</t>
    <phoneticPr fontId="13" type="noConversion"/>
  </si>
  <si>
    <t>肿瘤放疗科</t>
    <phoneticPr fontId="13" type="noConversion"/>
  </si>
  <si>
    <t>皮肤科</t>
    <phoneticPr fontId="13" type="noConversion"/>
  </si>
  <si>
    <t>血液内科</t>
    <phoneticPr fontId="13" type="noConversion"/>
  </si>
  <si>
    <t>医学检验科</t>
    <phoneticPr fontId="13" type="noConversion"/>
  </si>
  <si>
    <t>输血科</t>
    <phoneticPr fontId="13" type="noConversion"/>
  </si>
  <si>
    <t>精准医疗研究院</t>
    <phoneticPr fontId="13" type="noConversion"/>
  </si>
  <si>
    <t>生物诊疗中心</t>
    <phoneticPr fontId="13" type="noConversion"/>
  </si>
  <si>
    <t>妇产科</t>
    <phoneticPr fontId="13" type="noConversion"/>
  </si>
  <si>
    <t>输血科</t>
    <phoneticPr fontId="4" type="noConversion"/>
  </si>
  <si>
    <t>J-001</t>
    <phoneticPr fontId="2" type="noConversion"/>
  </si>
  <si>
    <t>J-002</t>
  </si>
  <si>
    <t>J-003</t>
  </si>
  <si>
    <t>J-004</t>
  </si>
  <si>
    <t>J-005</t>
  </si>
  <si>
    <t>J-006</t>
  </si>
  <si>
    <t>J-007</t>
  </si>
  <si>
    <t>J-008</t>
  </si>
  <si>
    <t>J-009</t>
  </si>
  <si>
    <t>J-010</t>
  </si>
  <si>
    <t>J-011</t>
  </si>
  <si>
    <t>J-012</t>
  </si>
  <si>
    <t>J-013</t>
  </si>
  <si>
    <t>J-014</t>
  </si>
  <si>
    <t>J-015</t>
  </si>
  <si>
    <t>J-016</t>
  </si>
  <si>
    <t>J-017</t>
  </si>
  <si>
    <t>J-018</t>
  </si>
  <si>
    <t>J-019</t>
  </si>
  <si>
    <t>J-020</t>
  </si>
  <si>
    <t>J-021</t>
  </si>
  <si>
    <t>J-022</t>
  </si>
  <si>
    <t>毕业院校</t>
    <phoneticPr fontId="13" type="noConversion"/>
  </si>
  <si>
    <t>姓名</t>
    <phoneticPr fontId="8" type="noConversion"/>
  </si>
  <si>
    <t>乔琛</t>
    <phoneticPr fontId="8" type="noConversion"/>
  </si>
  <si>
    <t>魏甜</t>
    <phoneticPr fontId="8" type="noConversion"/>
  </si>
  <si>
    <t>王洁</t>
    <phoneticPr fontId="8" type="noConversion"/>
  </si>
  <si>
    <t>白琦华</t>
    <phoneticPr fontId="4" type="noConversion"/>
  </si>
  <si>
    <t>肖利雯</t>
  </si>
  <si>
    <t>李爽</t>
  </si>
  <si>
    <t>李贝</t>
    <phoneticPr fontId="8" type="noConversion"/>
  </si>
  <si>
    <t>马俐</t>
  </si>
  <si>
    <t>拓金梁</t>
    <phoneticPr fontId="4" type="noConversion"/>
  </si>
  <si>
    <t>史恒新</t>
    <phoneticPr fontId="8" type="noConversion"/>
  </si>
  <si>
    <t>赵炯</t>
    <phoneticPr fontId="8" type="noConversion"/>
  </si>
  <si>
    <t>孙霞霞</t>
    <phoneticPr fontId="8" type="noConversion"/>
  </si>
  <si>
    <t>段尚尧</t>
  </si>
  <si>
    <t>张菁怡</t>
    <phoneticPr fontId="4" type="noConversion"/>
  </si>
  <si>
    <t>王恬</t>
    <phoneticPr fontId="8" type="noConversion"/>
  </si>
  <si>
    <t>刘璐</t>
    <phoneticPr fontId="8" type="noConversion"/>
  </si>
  <si>
    <t>刘阿敏</t>
    <phoneticPr fontId="8" type="noConversion"/>
  </si>
  <si>
    <t>邢玉玲</t>
    <phoneticPr fontId="8" type="noConversion"/>
  </si>
  <si>
    <t>张洁铭</t>
    <phoneticPr fontId="4" type="noConversion"/>
  </si>
  <si>
    <t>吴月明</t>
    <phoneticPr fontId="8" type="noConversion"/>
  </si>
  <si>
    <t>齐昕</t>
    <phoneticPr fontId="8" type="noConversion"/>
  </si>
  <si>
    <t>刘美丹</t>
    <phoneticPr fontId="4" type="noConversion"/>
  </si>
  <si>
    <t>刘燕</t>
  </si>
  <si>
    <t>蒋忻怡</t>
    <phoneticPr fontId="8" type="noConversion"/>
  </si>
  <si>
    <t>周琪</t>
  </si>
  <si>
    <t>尚瑞</t>
    <phoneticPr fontId="4" type="noConversion"/>
  </si>
  <si>
    <t>王雯</t>
  </si>
  <si>
    <t>杨敏</t>
  </si>
  <si>
    <t>张熙</t>
    <phoneticPr fontId="4" type="noConversion"/>
  </si>
  <si>
    <t>陈凯</t>
    <phoneticPr fontId="8" type="noConversion"/>
  </si>
  <si>
    <t>史一雯</t>
    <phoneticPr fontId="4" type="noConversion"/>
  </si>
  <si>
    <t>张玥</t>
    <phoneticPr fontId="4" type="noConversion"/>
  </si>
  <si>
    <t>陈琳</t>
    <phoneticPr fontId="8" type="noConversion"/>
  </si>
  <si>
    <t>苏雨</t>
    <phoneticPr fontId="8" type="noConversion"/>
  </si>
  <si>
    <t>尚唯</t>
  </si>
  <si>
    <t>司进文</t>
    <phoneticPr fontId="4" type="noConversion"/>
  </si>
  <si>
    <t>王一凡</t>
  </si>
  <si>
    <t>艾壮</t>
    <phoneticPr fontId="8" type="noConversion"/>
  </si>
  <si>
    <t>冯浩斌</t>
    <phoneticPr fontId="4" type="noConversion"/>
  </si>
  <si>
    <t>王泽鹏</t>
  </si>
  <si>
    <t>崔小芬</t>
    <phoneticPr fontId="4" type="noConversion"/>
  </si>
  <si>
    <t>陆文瑶</t>
    <phoneticPr fontId="8" type="noConversion"/>
  </si>
  <si>
    <t>宋超</t>
    <phoneticPr fontId="4" type="noConversion"/>
  </si>
  <si>
    <t>王晶</t>
    <phoneticPr fontId="8" type="noConversion"/>
  </si>
  <si>
    <t>李英</t>
    <phoneticPr fontId="4" type="noConversion"/>
  </si>
  <si>
    <t>王帆</t>
    <phoneticPr fontId="8" type="noConversion"/>
  </si>
  <si>
    <t>华一桥</t>
    <phoneticPr fontId="4" type="noConversion"/>
  </si>
  <si>
    <t>最高学历</t>
    <phoneticPr fontId="4" type="noConversion"/>
  </si>
  <si>
    <t>社会医学与卫生事业管理</t>
    <phoneticPr fontId="4" type="noConversion"/>
  </si>
  <si>
    <t>管理科学与工程</t>
    <phoneticPr fontId="4" type="noConversion"/>
  </si>
  <si>
    <t>新闻与传播</t>
    <phoneticPr fontId="4" type="noConversion"/>
  </si>
  <si>
    <t>行政管理</t>
    <phoneticPr fontId="4" type="noConversion"/>
  </si>
  <si>
    <t>旅游管理</t>
    <phoneticPr fontId="4" type="noConversion"/>
  </si>
  <si>
    <t>金融学</t>
    <phoneticPr fontId="4" type="noConversion"/>
  </si>
  <si>
    <t>管理科学与工程</t>
  </si>
  <si>
    <t>动力工程及工程热物理</t>
    <phoneticPr fontId="4" type="noConversion"/>
  </si>
  <si>
    <t>企业管理</t>
    <phoneticPr fontId="4" type="noConversion"/>
  </si>
  <si>
    <t>社会保障</t>
    <phoneticPr fontId="4" type="noConversion"/>
  </si>
  <si>
    <t>公共卫生（卫生事业管理）</t>
  </si>
  <si>
    <t>劳动经济学</t>
    <phoneticPr fontId="4" type="noConversion"/>
  </si>
  <si>
    <t>医院管理</t>
    <phoneticPr fontId="4" type="noConversion"/>
  </si>
  <si>
    <t>临床医学</t>
    <phoneticPr fontId="4" type="noConversion"/>
  </si>
  <si>
    <t>公共卫生专业卫生统计学</t>
    <phoneticPr fontId="4" type="noConversion"/>
  </si>
  <si>
    <t>博士</t>
  </si>
  <si>
    <t>公共卫生</t>
    <phoneticPr fontId="4" type="noConversion"/>
  </si>
  <si>
    <t>劳动卫生与环境卫生学</t>
    <phoneticPr fontId="4" type="noConversion"/>
  </si>
  <si>
    <t>公共卫生与预防医学</t>
    <phoneticPr fontId="4" type="noConversion"/>
  </si>
  <si>
    <t>流行病与卫生统计学</t>
  </si>
  <si>
    <t>干细胞与再生医学</t>
    <phoneticPr fontId="4" type="noConversion"/>
  </si>
  <si>
    <t>生物化学与分子生物学</t>
    <phoneticPr fontId="4" type="noConversion"/>
  </si>
  <si>
    <t>生物工程</t>
    <phoneticPr fontId="4" type="noConversion"/>
  </si>
  <si>
    <t>金融工程</t>
    <phoneticPr fontId="4" type="noConversion"/>
  </si>
  <si>
    <t>应用经济学</t>
  </si>
  <si>
    <t>会计学</t>
    <phoneticPr fontId="4" type="noConversion"/>
  </si>
  <si>
    <t>会计学</t>
  </si>
  <si>
    <t>应用经济学</t>
    <phoneticPr fontId="4" type="noConversion"/>
  </si>
  <si>
    <t>网络空间安全</t>
  </si>
  <si>
    <t>计算机应用技术</t>
    <phoneticPr fontId="4" type="noConversion"/>
  </si>
  <si>
    <t>软件工程</t>
    <phoneticPr fontId="4" type="noConversion"/>
  </si>
  <si>
    <t>计算机系统结构</t>
  </si>
  <si>
    <t>化学工程</t>
    <phoneticPr fontId="4" type="noConversion"/>
  </si>
  <si>
    <t>财政学</t>
    <phoneticPr fontId="4" type="noConversion"/>
  </si>
  <si>
    <t>北京理工大学</t>
    <phoneticPr fontId="4" type="noConversion"/>
  </si>
  <si>
    <t>长安大学</t>
    <phoneticPr fontId="4" type="noConversion"/>
  </si>
  <si>
    <t>北京化工大学</t>
    <phoneticPr fontId="4" type="noConversion"/>
  </si>
  <si>
    <t>西北大学</t>
    <phoneticPr fontId="4" type="noConversion"/>
  </si>
  <si>
    <t>西北大学</t>
  </si>
  <si>
    <t>西安电子科技大学</t>
    <phoneticPr fontId="4" type="noConversion"/>
  </si>
  <si>
    <t>西北工业大学</t>
    <phoneticPr fontId="4" type="noConversion"/>
  </si>
  <si>
    <t>陕西师范大学</t>
    <phoneticPr fontId="4" type="noConversion"/>
  </si>
  <si>
    <t>清华大学</t>
    <phoneticPr fontId="4" type="noConversion"/>
  </si>
  <si>
    <t>华中科技大学</t>
    <phoneticPr fontId="4" type="noConversion"/>
  </si>
  <si>
    <t>西北农林科技大学</t>
  </si>
  <si>
    <t>中南财经政法大学</t>
    <phoneticPr fontId="4" type="noConversion"/>
  </si>
  <si>
    <t>湖南大学</t>
    <phoneticPr fontId="4" type="noConversion"/>
  </si>
  <si>
    <t>长安大学</t>
  </si>
  <si>
    <t>西安电子科技大学</t>
  </si>
  <si>
    <t>华北电力大学</t>
    <phoneticPr fontId="4" type="noConversion"/>
  </si>
  <si>
    <t>西南大学</t>
    <phoneticPr fontId="4" type="noConversion"/>
  </si>
  <si>
    <t>中国科学院大学</t>
    <phoneticPr fontId="4" type="noConversion"/>
  </si>
  <si>
    <t>中国石油大学（北京）</t>
    <phoneticPr fontId="4" type="noConversion"/>
  </si>
  <si>
    <t>党委办公室</t>
  </si>
  <si>
    <t>医务部</t>
  </si>
  <si>
    <t>工会办公室</t>
  </si>
  <si>
    <t>医保合疗办公室</t>
  </si>
  <si>
    <t>招标采购办公室</t>
  </si>
  <si>
    <t>人力资源部</t>
  </si>
  <si>
    <t>学生工作部</t>
  </si>
  <si>
    <t>运营管理部</t>
  </si>
  <si>
    <t>教务部</t>
  </si>
  <si>
    <t>医务部</t>
    <phoneticPr fontId="4" type="noConversion"/>
  </si>
  <si>
    <t>学科建设办公室</t>
    <phoneticPr fontId="4" type="noConversion"/>
  </si>
  <si>
    <t>医疗质量控制办公室</t>
  </si>
  <si>
    <t>医院感染管理办公室</t>
  </si>
  <si>
    <t>学科建设办公室</t>
  </si>
  <si>
    <t>精准医疗研究院</t>
    <phoneticPr fontId="4" type="noConversion"/>
  </si>
  <si>
    <t>医院感染管理办公室</t>
    <phoneticPr fontId="4" type="noConversion"/>
  </si>
  <si>
    <t>信息网络部</t>
  </si>
  <si>
    <t>国有资产与医学装备管理办公室</t>
  </si>
  <si>
    <t>人力资源部</t>
    <phoneticPr fontId="4" type="noConversion"/>
  </si>
  <si>
    <t>招标采购办公室</t>
    <phoneticPr fontId="4" type="noConversion"/>
  </si>
  <si>
    <t>财务部</t>
    <phoneticPr fontId="4" type="noConversion"/>
  </si>
  <si>
    <t>国有资产与医学装备管理办公室</t>
    <phoneticPr fontId="4" type="noConversion"/>
  </si>
  <si>
    <t>财务部</t>
  </si>
  <si>
    <t>信息网络部</t>
    <phoneticPr fontId="4" type="noConversion"/>
  </si>
  <si>
    <t>运营管理部</t>
    <phoneticPr fontId="4" type="noConversion"/>
  </si>
  <si>
    <t>G-002</t>
  </si>
  <si>
    <t>G-003</t>
  </si>
  <si>
    <t>G-004</t>
  </si>
  <si>
    <t>G-005</t>
  </si>
  <si>
    <t>G-006</t>
  </si>
  <si>
    <t>G-007</t>
  </si>
  <si>
    <t>G-008</t>
  </si>
  <si>
    <t>G-009</t>
  </si>
  <si>
    <t>G-010</t>
  </si>
  <si>
    <t>G-011</t>
  </si>
  <si>
    <t>G-012</t>
  </si>
  <si>
    <t>G-013</t>
  </si>
  <si>
    <t>G-014</t>
  </si>
  <si>
    <t>G-015</t>
  </si>
  <si>
    <t>G-016</t>
  </si>
  <si>
    <t>G-017</t>
  </si>
  <si>
    <t>G-018</t>
  </si>
  <si>
    <t>G-019</t>
  </si>
  <si>
    <t>G-020</t>
  </si>
  <si>
    <t>G-021</t>
  </si>
  <si>
    <t>G-022</t>
  </si>
  <si>
    <t>G-023</t>
  </si>
  <si>
    <t>G-024</t>
  </si>
  <si>
    <t>G-025</t>
  </si>
  <si>
    <t>G-026</t>
  </si>
  <si>
    <t>G-027</t>
  </si>
  <si>
    <t>G-028</t>
  </si>
  <si>
    <t>G-029</t>
  </si>
  <si>
    <t>G-030</t>
  </si>
  <si>
    <t>G-031</t>
  </si>
  <si>
    <t>G-032</t>
  </si>
  <si>
    <t>G-033</t>
  </si>
  <si>
    <t>G-034</t>
  </si>
  <si>
    <t>G-035</t>
  </si>
  <si>
    <t>G-036</t>
  </si>
  <si>
    <t>G-037</t>
  </si>
  <si>
    <t>G-038</t>
  </si>
  <si>
    <t>G-039</t>
  </si>
  <si>
    <t>G-040</t>
  </si>
  <si>
    <t>G-041</t>
  </si>
  <si>
    <t>G-042</t>
  </si>
  <si>
    <t>G-043</t>
  </si>
  <si>
    <t>G-044</t>
  </si>
  <si>
    <t>G-045</t>
  </si>
  <si>
    <t>G-046</t>
  </si>
  <si>
    <t>G-047</t>
  </si>
  <si>
    <t>序号</t>
    <phoneticPr fontId="2" type="noConversion"/>
  </si>
  <si>
    <t>出生日期</t>
    <phoneticPr fontId="2" type="noConversion"/>
  </si>
  <si>
    <t>毕业院校</t>
    <phoneticPr fontId="2" type="noConversion"/>
  </si>
  <si>
    <t>大专</t>
    <phoneticPr fontId="2" type="noConversion"/>
  </si>
  <si>
    <t>护理学</t>
    <phoneticPr fontId="2" type="noConversion"/>
  </si>
  <si>
    <t>崔诗雨</t>
  </si>
  <si>
    <t>临床医学</t>
  </si>
  <si>
    <t>皮肤病杂志编辑部</t>
  </si>
  <si>
    <t>白若宇</t>
    <phoneticPr fontId="4" type="noConversion"/>
  </si>
  <si>
    <t>西安财经大学</t>
    <phoneticPr fontId="4" type="noConversion"/>
  </si>
  <si>
    <t>收费员</t>
  </si>
  <si>
    <t>李彤</t>
    <phoneticPr fontId="4" type="noConversion"/>
  </si>
  <si>
    <t>本科</t>
    <phoneticPr fontId="4" type="noConversion"/>
  </si>
  <si>
    <t>财务管理</t>
    <phoneticPr fontId="4" type="noConversion"/>
  </si>
  <si>
    <t>郑州商学院</t>
    <phoneticPr fontId="4" type="noConversion"/>
  </si>
  <si>
    <t>收费员</t>
    <phoneticPr fontId="4" type="noConversion"/>
  </si>
  <si>
    <t>张振宁</t>
  </si>
  <si>
    <t>通信工程</t>
  </si>
  <si>
    <t>西安交通工程学院</t>
  </si>
  <si>
    <t>符毅博</t>
    <phoneticPr fontId="4" type="noConversion"/>
  </si>
  <si>
    <t>工商管理</t>
    <phoneticPr fontId="4" type="noConversion"/>
  </si>
  <si>
    <t>陕西工业职业技术学院</t>
    <phoneticPr fontId="4" type="noConversion"/>
  </si>
  <si>
    <t>赵笑天</t>
  </si>
  <si>
    <t>无机非金属材料工程</t>
  </si>
  <si>
    <t>陕西科技大学</t>
  </si>
  <si>
    <t>张梦萍</t>
    <phoneticPr fontId="4" type="noConversion"/>
  </si>
  <si>
    <t>汉中职业技术学院</t>
    <phoneticPr fontId="2" type="noConversion"/>
  </si>
  <si>
    <t>患者服务部</t>
    <phoneticPr fontId="2" type="noConversion"/>
  </si>
  <si>
    <t>李园梦</t>
    <phoneticPr fontId="4" type="noConversion"/>
  </si>
  <si>
    <t>西安交通大学继续教育学院</t>
    <phoneticPr fontId="2" type="noConversion"/>
  </si>
  <si>
    <t>病案室</t>
    <phoneticPr fontId="2" type="noConversion"/>
  </si>
  <si>
    <t>高中</t>
    <phoneticPr fontId="2" type="noConversion"/>
  </si>
  <si>
    <t>汽车班</t>
    <phoneticPr fontId="2" type="noConversion"/>
  </si>
  <si>
    <t>李子麒</t>
  </si>
  <si>
    <t>初中</t>
  </si>
  <si>
    <t>汽车班</t>
  </si>
  <si>
    <t>李天虎</t>
    <phoneticPr fontId="4" type="noConversion"/>
  </si>
  <si>
    <t>汽车运用与维修</t>
    <phoneticPr fontId="2" type="noConversion"/>
  </si>
  <si>
    <t>西安机电学院</t>
    <phoneticPr fontId="2" type="noConversion"/>
  </si>
  <si>
    <t>F-002</t>
  </si>
  <si>
    <t>F-003</t>
  </si>
  <si>
    <t>F-004</t>
  </si>
  <si>
    <t>F-005</t>
  </si>
  <si>
    <t>F-006</t>
  </si>
  <si>
    <t>F-007</t>
  </si>
  <si>
    <t>F-008</t>
  </si>
  <si>
    <t>T-001</t>
    <phoneticPr fontId="2" type="noConversion"/>
  </si>
  <si>
    <t>T-002</t>
  </si>
  <si>
    <t>T-003</t>
  </si>
  <si>
    <t>医疗岗位人员面试名单</t>
    <phoneticPr fontId="2" type="noConversion"/>
  </si>
  <si>
    <t>医技岗位人员面试名单</t>
    <phoneticPr fontId="2" type="noConversion"/>
  </si>
  <si>
    <t>管理岗位人员面试名单</t>
    <phoneticPr fontId="4" type="noConversion"/>
  </si>
  <si>
    <t>辅助岗及特殊工种人员面试名单</t>
    <phoneticPr fontId="2" type="noConversion"/>
  </si>
  <si>
    <t>F-001</t>
    <phoneticPr fontId="2" type="noConversion"/>
  </si>
  <si>
    <t>1</t>
    <phoneticPr fontId="2" type="noConversion"/>
  </si>
  <si>
    <t>G-001</t>
    <phoneticPr fontId="2" type="noConversion"/>
  </si>
  <si>
    <t>教务部</t>
    <phoneticPr fontId="2" type="noConversion"/>
  </si>
  <si>
    <t>农业昆虫与害虫防治</t>
    <phoneticPr fontId="2" type="noConversion"/>
  </si>
  <si>
    <t>赵强</t>
    <phoneticPr fontId="2" type="noConversion"/>
  </si>
  <si>
    <t>李丹</t>
    <phoneticPr fontId="2" type="noConversion"/>
  </si>
  <si>
    <t>肿瘤内科</t>
    <phoneticPr fontId="2" type="noConversion"/>
  </si>
  <si>
    <t>肿瘤内科</t>
    <phoneticPr fontId="10" type="noConversion"/>
  </si>
  <si>
    <t>肿瘤内科</t>
    <phoneticPr fontId="2" type="noConversion"/>
  </si>
  <si>
    <t>硕士</t>
    <phoneticPr fontId="2" type="noConversion"/>
  </si>
  <si>
    <t>本科</t>
    <phoneticPr fontId="2" type="noConversion"/>
  </si>
  <si>
    <t>L-001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</si>
</sst>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8" x14ac:knownFonts="1">
    <font>
      <sz val="11"/>
      <color theme="1"/>
      <name val="宋体"/>
      <family val="2"/>
      <charset val="134"/>
    </font>
    <font>
      <sz val="18"/>
      <color theme="1"/>
      <name val="黑体"/>
      <family val="3"/>
      <charset val="134"/>
    </font>
    <font>
      <sz val="9"/>
      <name val="宋体"/>
      <family val="2"/>
      <charset val="134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Tahoma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rgb="FF2222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gray06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49" fontId="7" fillId="2" borderId="1" applyFont="0">
      <alignment horizontal="center" vertical="center" wrapText="1"/>
    </xf>
  </cellStyleXfs>
  <cellXfs count="55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2" applyFont="1" applyFill="1" applyBorder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2" applyNumberFormat="1" applyFont="1" applyFill="1" applyBorder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2" applyFont="1" applyFill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2" applyNumberFormat="1" applyFont="1" applyFill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2" applyFont="1" applyFill="1" applyBorder="1">
      <alignment horizontal="center" vertical="center" wrapText="1"/>
    </xf>
    <xf numFmtId="176" fontId="7" fillId="0" borderId="1" xfId="2" applyNumberFormat="1" applyFont="1" applyFill="1" applyBorder="1">
      <alignment horizontal="center" vertical="center" wrapText="1"/>
    </xf>
  </cellXfs>
  <cellStyles count="3">
    <cellStyle name="常规" xfId="0" builtinId="0"/>
    <cellStyle name="超链接" xfId="1" builtinId="8"/>
    <cellStyle name="样式 1" xfId="2" xr:uid="{D654AA23-7FE9-45BB-8CF1-53F97C8047C7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45E0-52BA-459C-B7FF-9CFE6D63F8B2}">
  <dimension ref="A1:O273"/>
  <sheetViews>
    <sheetView tabSelected="1" topLeftCell="A25" workbookViewId="0">
      <selection activeCell="J9" sqref="J9"/>
    </sheetView>
  </sheetViews>
  <sheetFormatPr defaultRowHeight="13.5" x14ac:dyDescent="0.15"/>
  <cols>
    <col min="1" max="1" width="5" bestFit="1" customWidth="1"/>
    <col min="2" max="2" width="5.875" bestFit="1" customWidth="1"/>
    <col min="3" max="3" width="7.25" bestFit="1" customWidth="1"/>
    <col min="4" max="4" width="5" bestFit="1" customWidth="1"/>
    <col min="5" max="5" width="10.25" bestFit="1" customWidth="1"/>
    <col min="6" max="6" width="7.875" customWidth="1"/>
    <col min="7" max="7" width="13.125" bestFit="1" customWidth="1"/>
    <col min="8" max="8" width="13.625" customWidth="1"/>
    <col min="9" max="9" width="11.25" bestFit="1" customWidth="1"/>
    <col min="10" max="10" width="13" customWidth="1"/>
  </cols>
  <sheetData>
    <row r="1" spans="1:15" ht="22.5" x14ac:dyDescent="0.15">
      <c r="A1" s="48" t="s">
        <v>1321</v>
      </c>
      <c r="B1" s="48"/>
      <c r="C1" s="48"/>
      <c r="D1" s="48"/>
      <c r="E1" s="48"/>
      <c r="F1" s="48"/>
      <c r="G1" s="48"/>
      <c r="H1" s="48"/>
      <c r="I1" s="48"/>
      <c r="J1" s="48"/>
      <c r="K1" s="18"/>
      <c r="L1" s="18"/>
      <c r="M1" s="18"/>
      <c r="N1" s="18"/>
      <c r="O1" s="18"/>
    </row>
    <row r="2" spans="1:15" ht="27.75" customHeight="1" x14ac:dyDescent="0.15">
      <c r="A2" s="1" t="s">
        <v>525</v>
      </c>
      <c r="B2" s="1" t="s">
        <v>736</v>
      </c>
      <c r="C2" s="1" t="s">
        <v>1</v>
      </c>
      <c r="D2" s="1" t="s">
        <v>2</v>
      </c>
      <c r="E2" s="2" t="s">
        <v>3</v>
      </c>
      <c r="F2" s="1" t="s">
        <v>528</v>
      </c>
      <c r="G2" s="1" t="s">
        <v>527</v>
      </c>
      <c r="H2" s="1" t="s">
        <v>526</v>
      </c>
      <c r="I2" s="1" t="s">
        <v>4</v>
      </c>
      <c r="J2" s="1" t="s">
        <v>5</v>
      </c>
      <c r="O2" s="34"/>
    </row>
    <row r="3" spans="1:15" ht="24.95" customHeight="1" x14ac:dyDescent="0.15">
      <c r="A3" s="3" t="s">
        <v>6</v>
      </c>
      <c r="B3" s="3" t="s">
        <v>1337</v>
      </c>
      <c r="C3" s="3" t="s">
        <v>7</v>
      </c>
      <c r="D3" s="3" t="s">
        <v>8</v>
      </c>
      <c r="E3" s="4">
        <v>34373</v>
      </c>
      <c r="F3" s="4" t="s">
        <v>1335</v>
      </c>
      <c r="G3" s="5" t="s">
        <v>10</v>
      </c>
      <c r="H3" s="5" t="s">
        <v>12</v>
      </c>
      <c r="I3" s="5" t="s">
        <v>13</v>
      </c>
      <c r="J3" s="5" t="s">
        <v>14</v>
      </c>
      <c r="M3" s="35"/>
    </row>
    <row r="4" spans="1:15" ht="24.95" customHeight="1" x14ac:dyDescent="0.15">
      <c r="A4" s="3" t="s">
        <v>15</v>
      </c>
      <c r="B4" s="3" t="s">
        <v>737</v>
      </c>
      <c r="C4" s="3" t="s">
        <v>16</v>
      </c>
      <c r="D4" s="3" t="s">
        <v>17</v>
      </c>
      <c r="E4" s="4">
        <v>33615</v>
      </c>
      <c r="F4" s="4" t="s">
        <v>1335</v>
      </c>
      <c r="G4" s="5" t="s">
        <v>10</v>
      </c>
      <c r="H4" s="5" t="s">
        <v>18</v>
      </c>
      <c r="I4" s="5" t="s">
        <v>13</v>
      </c>
      <c r="J4" s="5" t="s">
        <v>19</v>
      </c>
      <c r="M4" s="35"/>
    </row>
    <row r="5" spans="1:15" ht="24.95" customHeight="1" x14ac:dyDescent="0.15">
      <c r="A5" s="3" t="s">
        <v>20</v>
      </c>
      <c r="B5" s="3" t="s">
        <v>738</v>
      </c>
      <c r="C5" s="3" t="s">
        <v>27</v>
      </c>
      <c r="D5" s="3" t="s">
        <v>8</v>
      </c>
      <c r="E5" s="4">
        <v>33571</v>
      </c>
      <c r="F5" s="4" t="s">
        <v>1335</v>
      </c>
      <c r="G5" s="5" t="s">
        <v>21</v>
      </c>
      <c r="H5" s="5" t="s">
        <v>23</v>
      </c>
      <c r="I5" s="7" t="s">
        <v>13</v>
      </c>
      <c r="J5" s="7" t="s">
        <v>28</v>
      </c>
      <c r="M5" s="35"/>
    </row>
    <row r="6" spans="1:15" ht="24.95" customHeight="1" x14ac:dyDescent="0.15">
      <c r="A6" s="3" t="s">
        <v>26</v>
      </c>
      <c r="B6" s="3" t="s">
        <v>739</v>
      </c>
      <c r="C6" s="3" t="s">
        <v>30</v>
      </c>
      <c r="D6" s="3" t="s">
        <v>8</v>
      </c>
      <c r="E6" s="4">
        <v>34563</v>
      </c>
      <c r="F6" s="4" t="s">
        <v>1335</v>
      </c>
      <c r="G6" s="5" t="s">
        <v>10</v>
      </c>
      <c r="H6" s="5" t="s">
        <v>31</v>
      </c>
      <c r="I6" s="7" t="s">
        <v>13</v>
      </c>
      <c r="J6" s="7" t="s">
        <v>19</v>
      </c>
      <c r="M6" s="35"/>
    </row>
    <row r="7" spans="1:15" ht="24.95" customHeight="1" x14ac:dyDescent="0.15">
      <c r="A7" s="3" t="s">
        <v>29</v>
      </c>
      <c r="B7" s="3" t="s">
        <v>740</v>
      </c>
      <c r="C7" s="3" t="s">
        <v>33</v>
      </c>
      <c r="D7" s="3" t="s">
        <v>17</v>
      </c>
      <c r="E7" s="4">
        <v>34442</v>
      </c>
      <c r="F7" s="4" t="s">
        <v>1335</v>
      </c>
      <c r="G7" s="5" t="s">
        <v>34</v>
      </c>
      <c r="H7" s="5" t="s">
        <v>11</v>
      </c>
      <c r="I7" s="7" t="s">
        <v>13</v>
      </c>
      <c r="J7" s="7" t="s">
        <v>36</v>
      </c>
      <c r="M7" s="35"/>
    </row>
    <row r="8" spans="1:15" ht="24.95" customHeight="1" x14ac:dyDescent="0.15">
      <c r="A8" s="3" t="s">
        <v>32</v>
      </c>
      <c r="B8" s="3" t="s">
        <v>741</v>
      </c>
      <c r="C8" s="3" t="s">
        <v>38</v>
      </c>
      <c r="D8" s="3" t="s">
        <v>8</v>
      </c>
      <c r="E8" s="4">
        <v>34309</v>
      </c>
      <c r="F8" s="4" t="s">
        <v>1335</v>
      </c>
      <c r="G8" s="5" t="s">
        <v>24</v>
      </c>
      <c r="H8" s="5" t="s">
        <v>39</v>
      </c>
      <c r="I8" s="7" t="s">
        <v>13</v>
      </c>
      <c r="J8" s="7" t="s">
        <v>25</v>
      </c>
      <c r="M8" s="35"/>
    </row>
    <row r="9" spans="1:15" ht="24.95" customHeight="1" x14ac:dyDescent="0.15">
      <c r="A9" s="3" t="s">
        <v>37</v>
      </c>
      <c r="B9" s="3" t="s">
        <v>742</v>
      </c>
      <c r="C9" s="3" t="s">
        <v>41</v>
      </c>
      <c r="D9" s="3" t="s">
        <v>17</v>
      </c>
      <c r="E9" s="4">
        <v>34296</v>
      </c>
      <c r="F9" s="4" t="s">
        <v>1335</v>
      </c>
      <c r="G9" s="5" t="s">
        <v>42</v>
      </c>
      <c r="H9" s="5" t="s">
        <v>23</v>
      </c>
      <c r="I9" s="7" t="s">
        <v>13</v>
      </c>
      <c r="J9" s="7" t="s">
        <v>43</v>
      </c>
      <c r="M9" s="35"/>
    </row>
    <row r="10" spans="1:15" ht="24.95" customHeight="1" x14ac:dyDescent="0.15">
      <c r="A10" s="3" t="s">
        <v>40</v>
      </c>
      <c r="B10" s="3" t="s">
        <v>743</v>
      </c>
      <c r="C10" s="3" t="s">
        <v>50</v>
      </c>
      <c r="D10" s="3" t="s">
        <v>17</v>
      </c>
      <c r="E10" s="4">
        <v>33915</v>
      </c>
      <c r="F10" s="4" t="s">
        <v>1335</v>
      </c>
      <c r="G10" s="5" t="s">
        <v>51</v>
      </c>
      <c r="H10" s="5" t="s">
        <v>52</v>
      </c>
      <c r="I10" s="5" t="s">
        <v>53</v>
      </c>
      <c r="J10" s="5" t="s">
        <v>54</v>
      </c>
      <c r="M10" s="36"/>
    </row>
    <row r="11" spans="1:15" ht="24.95" customHeight="1" x14ac:dyDescent="0.15">
      <c r="A11" s="3" t="s">
        <v>44</v>
      </c>
      <c r="B11" s="3" t="s">
        <v>744</v>
      </c>
      <c r="C11" s="3" t="s">
        <v>55</v>
      </c>
      <c r="D11" s="3" t="s">
        <v>17</v>
      </c>
      <c r="E11" s="4">
        <v>34014</v>
      </c>
      <c r="F11" s="4" t="s">
        <v>1335</v>
      </c>
      <c r="G11" s="5" t="s">
        <v>51</v>
      </c>
      <c r="H11" s="5" t="s">
        <v>23</v>
      </c>
      <c r="I11" s="5" t="s">
        <v>57</v>
      </c>
      <c r="J11" s="5" t="s">
        <v>58</v>
      </c>
      <c r="M11" s="36"/>
    </row>
    <row r="12" spans="1:15" ht="24.95" customHeight="1" x14ac:dyDescent="0.15">
      <c r="A12" s="3" t="s">
        <v>46</v>
      </c>
      <c r="B12" s="3" t="s">
        <v>745</v>
      </c>
      <c r="C12" s="3" t="s">
        <v>59</v>
      </c>
      <c r="D12" s="3" t="s">
        <v>8</v>
      </c>
      <c r="E12" s="4">
        <v>34669</v>
      </c>
      <c r="F12" s="4" t="s">
        <v>1335</v>
      </c>
      <c r="G12" s="5" t="s">
        <v>51</v>
      </c>
      <c r="H12" s="5" t="s">
        <v>60</v>
      </c>
      <c r="I12" s="5" t="s">
        <v>57</v>
      </c>
      <c r="J12" s="7"/>
      <c r="M12" s="36"/>
    </row>
    <row r="13" spans="1:15" ht="24.95" customHeight="1" x14ac:dyDescent="0.15">
      <c r="A13" s="3" t="s">
        <v>47</v>
      </c>
      <c r="B13" s="3" t="s">
        <v>746</v>
      </c>
      <c r="C13" s="3" t="s">
        <v>61</v>
      </c>
      <c r="D13" s="3" t="s">
        <v>17</v>
      </c>
      <c r="E13" s="4">
        <v>34516</v>
      </c>
      <c r="F13" s="4" t="s">
        <v>1335</v>
      </c>
      <c r="G13" s="5" t="s">
        <v>51</v>
      </c>
      <c r="H13" s="5" t="s">
        <v>23</v>
      </c>
      <c r="I13" s="7" t="s">
        <v>53</v>
      </c>
      <c r="J13" s="7" t="s">
        <v>63</v>
      </c>
      <c r="M13" s="35"/>
    </row>
    <row r="14" spans="1:15" ht="24.95" customHeight="1" x14ac:dyDescent="0.15">
      <c r="A14" s="3" t="s">
        <v>72</v>
      </c>
      <c r="B14" s="3" t="s">
        <v>747</v>
      </c>
      <c r="C14" s="3" t="s">
        <v>64</v>
      </c>
      <c r="D14" s="3" t="s">
        <v>17</v>
      </c>
      <c r="E14" s="4">
        <v>34456</v>
      </c>
      <c r="F14" s="4" t="s">
        <v>1335</v>
      </c>
      <c r="G14" s="5" t="s">
        <v>51</v>
      </c>
      <c r="H14" s="5" t="s">
        <v>11</v>
      </c>
      <c r="I14" s="7" t="s">
        <v>53</v>
      </c>
      <c r="J14" s="7" t="s">
        <v>28</v>
      </c>
      <c r="M14" s="35"/>
    </row>
    <row r="15" spans="1:15" ht="24.95" customHeight="1" x14ac:dyDescent="0.15">
      <c r="A15" s="3" t="s">
        <v>98</v>
      </c>
      <c r="B15" s="3" t="s">
        <v>748</v>
      </c>
      <c r="C15" s="3" t="s">
        <v>66</v>
      </c>
      <c r="D15" s="3" t="s">
        <v>17</v>
      </c>
      <c r="E15" s="4">
        <v>33493</v>
      </c>
      <c r="F15" s="4" t="s">
        <v>1335</v>
      </c>
      <c r="G15" s="5" t="s">
        <v>51</v>
      </c>
      <c r="H15" s="5" t="s">
        <v>67</v>
      </c>
      <c r="I15" s="7" t="s">
        <v>53</v>
      </c>
      <c r="J15" s="7"/>
      <c r="M15" s="35"/>
    </row>
    <row r="16" spans="1:15" ht="24.95" customHeight="1" x14ac:dyDescent="0.15">
      <c r="A16" s="3" t="s">
        <v>100</v>
      </c>
      <c r="B16" s="3" t="s">
        <v>749</v>
      </c>
      <c r="C16" s="9" t="s">
        <v>68</v>
      </c>
      <c r="D16" s="9" t="s">
        <v>17</v>
      </c>
      <c r="E16" s="10">
        <v>34503</v>
      </c>
      <c r="F16" s="4" t="s">
        <v>1335</v>
      </c>
      <c r="G16" s="5" t="s">
        <v>51</v>
      </c>
      <c r="H16" s="11" t="s">
        <v>69</v>
      </c>
      <c r="I16" s="7" t="s">
        <v>53</v>
      </c>
      <c r="J16" s="7"/>
      <c r="M16" s="35"/>
    </row>
    <row r="17" spans="1:13" ht="24.95" customHeight="1" x14ac:dyDescent="0.15">
      <c r="A17" s="3" t="s">
        <v>103</v>
      </c>
      <c r="B17" s="3" t="s">
        <v>750</v>
      </c>
      <c r="C17" s="9" t="s">
        <v>70</v>
      </c>
      <c r="D17" s="9" t="s">
        <v>17</v>
      </c>
      <c r="E17" s="10">
        <v>33894</v>
      </c>
      <c r="F17" s="4" t="s">
        <v>1335</v>
      </c>
      <c r="G17" s="5" t="s">
        <v>51</v>
      </c>
      <c r="H17" s="11" t="s">
        <v>60</v>
      </c>
      <c r="I17" s="11" t="s">
        <v>57</v>
      </c>
      <c r="J17" s="11" t="s">
        <v>58</v>
      </c>
      <c r="M17" s="35"/>
    </row>
    <row r="18" spans="1:13" ht="24.95" customHeight="1" x14ac:dyDescent="0.15">
      <c r="A18" s="3" t="s">
        <v>106</v>
      </c>
      <c r="B18" s="3" t="s">
        <v>751</v>
      </c>
      <c r="C18" s="8" t="s">
        <v>1330</v>
      </c>
      <c r="D18" s="9" t="s">
        <v>8</v>
      </c>
      <c r="E18" s="12">
        <v>32932</v>
      </c>
      <c r="F18" s="4" t="s">
        <v>1335</v>
      </c>
      <c r="G18" s="5" t="s">
        <v>51</v>
      </c>
      <c r="H18" s="11" t="s">
        <v>11</v>
      </c>
      <c r="I18" s="11" t="s">
        <v>53</v>
      </c>
      <c r="J18" s="11"/>
      <c r="M18" s="35"/>
    </row>
    <row r="19" spans="1:13" ht="24.95" customHeight="1" x14ac:dyDescent="0.15">
      <c r="A19" s="3" t="s">
        <v>111</v>
      </c>
      <c r="B19" s="3" t="s">
        <v>752</v>
      </c>
      <c r="C19" s="8" t="s">
        <v>73</v>
      </c>
      <c r="D19" s="9" t="s">
        <v>8</v>
      </c>
      <c r="E19" s="12">
        <v>32985</v>
      </c>
      <c r="F19" s="4" t="s">
        <v>1335</v>
      </c>
      <c r="G19" s="5" t="s">
        <v>51</v>
      </c>
      <c r="H19" s="11" t="s">
        <v>75</v>
      </c>
      <c r="I19" s="11" t="s">
        <v>57</v>
      </c>
      <c r="J19" s="11"/>
      <c r="M19" s="36"/>
    </row>
    <row r="20" spans="1:13" ht="24.95" customHeight="1" x14ac:dyDescent="0.15">
      <c r="A20" s="3" t="s">
        <v>113</v>
      </c>
      <c r="B20" s="3" t="s">
        <v>753</v>
      </c>
      <c r="C20" s="3" t="s">
        <v>76</v>
      </c>
      <c r="D20" s="3" t="s">
        <v>8</v>
      </c>
      <c r="E20" s="4">
        <v>33159</v>
      </c>
      <c r="F20" s="4" t="s">
        <v>1335</v>
      </c>
      <c r="G20" s="5" t="s">
        <v>77</v>
      </c>
      <c r="H20" s="5" t="s">
        <v>11</v>
      </c>
      <c r="I20" s="5" t="s">
        <v>78</v>
      </c>
      <c r="J20" s="5" t="s">
        <v>79</v>
      </c>
      <c r="M20" s="36"/>
    </row>
    <row r="21" spans="1:13" ht="24.95" customHeight="1" x14ac:dyDescent="0.15">
      <c r="A21" s="3" t="s">
        <v>116</v>
      </c>
      <c r="B21" s="3" t="s">
        <v>754</v>
      </c>
      <c r="C21" s="3" t="s">
        <v>80</v>
      </c>
      <c r="D21" s="3" t="s">
        <v>8</v>
      </c>
      <c r="E21" s="4">
        <v>34627</v>
      </c>
      <c r="F21" s="4" t="s">
        <v>1335</v>
      </c>
      <c r="G21" s="5" t="s">
        <v>77</v>
      </c>
      <c r="H21" s="5" t="s">
        <v>81</v>
      </c>
      <c r="I21" s="5" t="s">
        <v>82</v>
      </c>
      <c r="J21" s="5" t="s">
        <v>83</v>
      </c>
      <c r="M21" s="36"/>
    </row>
    <row r="22" spans="1:13" ht="24.95" customHeight="1" x14ac:dyDescent="0.15">
      <c r="A22" s="3" t="s">
        <v>119</v>
      </c>
      <c r="B22" s="3" t="s">
        <v>755</v>
      </c>
      <c r="C22" s="3" t="s">
        <v>84</v>
      </c>
      <c r="D22" s="3" t="s">
        <v>17</v>
      </c>
      <c r="E22" s="4">
        <v>33985</v>
      </c>
      <c r="F22" s="4" t="s">
        <v>1335</v>
      </c>
      <c r="G22" s="5" t="s">
        <v>77</v>
      </c>
      <c r="H22" s="5" t="s">
        <v>85</v>
      </c>
      <c r="I22" s="5" t="s">
        <v>78</v>
      </c>
      <c r="J22" s="5" t="s">
        <v>54</v>
      </c>
      <c r="M22" s="36"/>
    </row>
    <row r="23" spans="1:13" ht="24.95" customHeight="1" x14ac:dyDescent="0.15">
      <c r="A23" s="3" t="s">
        <v>121</v>
      </c>
      <c r="B23" s="3" t="s">
        <v>756</v>
      </c>
      <c r="C23" s="3" t="s">
        <v>86</v>
      </c>
      <c r="D23" s="3" t="s">
        <v>17</v>
      </c>
      <c r="E23" s="4">
        <v>33993</v>
      </c>
      <c r="F23" s="4" t="s">
        <v>1335</v>
      </c>
      <c r="G23" s="5" t="s">
        <v>77</v>
      </c>
      <c r="H23" s="5" t="s">
        <v>85</v>
      </c>
      <c r="I23" s="5" t="s">
        <v>78</v>
      </c>
      <c r="J23" s="5" t="s">
        <v>87</v>
      </c>
      <c r="M23" s="35"/>
    </row>
    <row r="24" spans="1:13" ht="24.95" customHeight="1" x14ac:dyDescent="0.15">
      <c r="A24" s="3" t="s">
        <v>125</v>
      </c>
      <c r="B24" s="3" t="s">
        <v>757</v>
      </c>
      <c r="C24" s="3" t="s">
        <v>88</v>
      </c>
      <c r="D24" s="3" t="s">
        <v>17</v>
      </c>
      <c r="E24" s="4">
        <v>33178</v>
      </c>
      <c r="F24" s="4" t="s">
        <v>1335</v>
      </c>
      <c r="G24" s="5" t="s">
        <v>77</v>
      </c>
      <c r="H24" s="5" t="s">
        <v>89</v>
      </c>
      <c r="I24" s="5" t="s">
        <v>78</v>
      </c>
      <c r="J24" s="5" t="s">
        <v>28</v>
      </c>
      <c r="M24" s="35"/>
    </row>
    <row r="25" spans="1:13" ht="24.95" customHeight="1" x14ac:dyDescent="0.15">
      <c r="A25" s="3" t="s">
        <v>127</v>
      </c>
      <c r="B25" s="3" t="s">
        <v>758</v>
      </c>
      <c r="C25" s="3" t="s">
        <v>90</v>
      </c>
      <c r="D25" s="3" t="s">
        <v>17</v>
      </c>
      <c r="E25" s="4">
        <v>34079</v>
      </c>
      <c r="F25" s="4" t="s">
        <v>1335</v>
      </c>
      <c r="G25" s="5" t="s">
        <v>77</v>
      </c>
      <c r="H25" s="5" t="s">
        <v>23</v>
      </c>
      <c r="I25" s="5" t="s">
        <v>82</v>
      </c>
      <c r="J25" s="5" t="s">
        <v>83</v>
      </c>
      <c r="M25" s="35"/>
    </row>
    <row r="26" spans="1:13" ht="24.95" customHeight="1" x14ac:dyDescent="0.15">
      <c r="A26" s="3" t="s">
        <v>129</v>
      </c>
      <c r="B26" s="3" t="s">
        <v>759</v>
      </c>
      <c r="C26" s="3" t="s">
        <v>91</v>
      </c>
      <c r="D26" s="3" t="s">
        <v>17</v>
      </c>
      <c r="E26" s="4">
        <v>34561</v>
      </c>
      <c r="F26" s="4" t="s">
        <v>1335</v>
      </c>
      <c r="G26" s="5" t="s">
        <v>77</v>
      </c>
      <c r="H26" s="5" t="s">
        <v>23</v>
      </c>
      <c r="I26" s="5" t="s">
        <v>82</v>
      </c>
      <c r="J26" s="5" t="s">
        <v>92</v>
      </c>
      <c r="M26" s="35"/>
    </row>
    <row r="27" spans="1:13" ht="24.95" customHeight="1" x14ac:dyDescent="0.15">
      <c r="A27" s="3" t="s">
        <v>131</v>
      </c>
      <c r="B27" s="3" t="s">
        <v>760</v>
      </c>
      <c r="C27" s="3" t="s">
        <v>93</v>
      </c>
      <c r="D27" s="3" t="s">
        <v>8</v>
      </c>
      <c r="E27" s="4">
        <v>33866</v>
      </c>
      <c r="F27" s="4" t="s">
        <v>1335</v>
      </c>
      <c r="G27" s="5" t="s">
        <v>77</v>
      </c>
      <c r="H27" s="5" t="s">
        <v>94</v>
      </c>
      <c r="I27" s="5" t="s">
        <v>82</v>
      </c>
      <c r="J27" s="5" t="s">
        <v>25</v>
      </c>
      <c r="M27" s="35"/>
    </row>
    <row r="28" spans="1:13" ht="24.95" customHeight="1" x14ac:dyDescent="0.15">
      <c r="A28" s="3" t="s">
        <v>132</v>
      </c>
      <c r="B28" s="3" t="s">
        <v>761</v>
      </c>
      <c r="C28" s="3" t="s">
        <v>95</v>
      </c>
      <c r="D28" s="3" t="s">
        <v>17</v>
      </c>
      <c r="E28" s="4">
        <v>34503</v>
      </c>
      <c r="F28" s="4" t="s">
        <v>1335</v>
      </c>
      <c r="G28" s="5" t="s">
        <v>77</v>
      </c>
      <c r="H28" s="5" t="s">
        <v>96</v>
      </c>
      <c r="I28" s="5" t="s">
        <v>78</v>
      </c>
      <c r="J28" s="5" t="s">
        <v>79</v>
      </c>
      <c r="M28" s="35"/>
    </row>
    <row r="29" spans="1:13" ht="24.95" customHeight="1" x14ac:dyDescent="0.15">
      <c r="A29" s="3" t="s">
        <v>134</v>
      </c>
      <c r="B29" s="3" t="s">
        <v>762</v>
      </c>
      <c r="C29" s="3" t="s">
        <v>97</v>
      </c>
      <c r="D29" s="3" t="s">
        <v>17</v>
      </c>
      <c r="E29" s="4">
        <v>34005</v>
      </c>
      <c r="F29" s="4" t="s">
        <v>1335</v>
      </c>
      <c r="G29" s="5" t="s">
        <v>77</v>
      </c>
      <c r="H29" s="5" t="s">
        <v>11</v>
      </c>
      <c r="I29" s="5" t="s">
        <v>78</v>
      </c>
      <c r="J29" s="5" t="s">
        <v>25</v>
      </c>
      <c r="M29" s="35"/>
    </row>
    <row r="30" spans="1:13" ht="24.95" customHeight="1" x14ac:dyDescent="0.15">
      <c r="A30" s="3" t="s">
        <v>137</v>
      </c>
      <c r="B30" s="3" t="s">
        <v>763</v>
      </c>
      <c r="C30" s="3" t="s">
        <v>99</v>
      </c>
      <c r="D30" s="3" t="s">
        <v>17</v>
      </c>
      <c r="E30" s="4">
        <v>34196</v>
      </c>
      <c r="F30" s="4" t="s">
        <v>1335</v>
      </c>
      <c r="G30" s="5" t="s">
        <v>77</v>
      </c>
      <c r="H30" s="5" t="s">
        <v>89</v>
      </c>
      <c r="I30" s="5" t="s">
        <v>78</v>
      </c>
      <c r="J30" s="5" t="s">
        <v>79</v>
      </c>
      <c r="M30" s="35"/>
    </row>
    <row r="31" spans="1:13" ht="24.95" customHeight="1" x14ac:dyDescent="0.15">
      <c r="A31" s="3" t="s">
        <v>139</v>
      </c>
      <c r="B31" s="3" t="s">
        <v>764</v>
      </c>
      <c r="C31" s="3" t="s">
        <v>101</v>
      </c>
      <c r="D31" s="3" t="s">
        <v>8</v>
      </c>
      <c r="E31" s="4">
        <v>34413</v>
      </c>
      <c r="F31" s="4" t="s">
        <v>1335</v>
      </c>
      <c r="G31" s="5" t="s">
        <v>77</v>
      </c>
      <c r="H31" s="5" t="s">
        <v>102</v>
      </c>
      <c r="I31" s="5" t="s">
        <v>82</v>
      </c>
      <c r="J31" s="5"/>
      <c r="M31" s="35"/>
    </row>
    <row r="32" spans="1:13" ht="24.95" customHeight="1" x14ac:dyDescent="0.15">
      <c r="A32" s="3" t="s">
        <v>142</v>
      </c>
      <c r="B32" s="3" t="s">
        <v>765</v>
      </c>
      <c r="C32" s="3" t="s">
        <v>104</v>
      </c>
      <c r="D32" s="3" t="s">
        <v>17</v>
      </c>
      <c r="E32" s="4">
        <v>33398</v>
      </c>
      <c r="F32" s="4" t="s">
        <v>1335</v>
      </c>
      <c r="G32" s="5" t="s">
        <v>77</v>
      </c>
      <c r="H32" s="5" t="s">
        <v>22</v>
      </c>
      <c r="I32" s="5" t="s">
        <v>82</v>
      </c>
      <c r="J32" s="5" t="s">
        <v>105</v>
      </c>
      <c r="M32" s="35"/>
    </row>
    <row r="33" spans="1:13" ht="24.95" customHeight="1" x14ac:dyDescent="0.15">
      <c r="A33" s="3" t="s">
        <v>145</v>
      </c>
      <c r="B33" s="3" t="s">
        <v>766</v>
      </c>
      <c r="C33" s="3" t="s">
        <v>107</v>
      </c>
      <c r="D33" s="3" t="s">
        <v>17</v>
      </c>
      <c r="E33" s="4">
        <v>34068</v>
      </c>
      <c r="F33" s="4" t="s">
        <v>1335</v>
      </c>
      <c r="G33" s="5" t="s">
        <v>77</v>
      </c>
      <c r="H33" s="5" t="s">
        <v>109</v>
      </c>
      <c r="I33" s="5" t="s">
        <v>78</v>
      </c>
      <c r="J33" s="5" t="s">
        <v>110</v>
      </c>
      <c r="M33" s="35"/>
    </row>
    <row r="34" spans="1:13" ht="24.95" customHeight="1" x14ac:dyDescent="0.15">
      <c r="A34" s="3" t="s">
        <v>147</v>
      </c>
      <c r="B34" s="3" t="s">
        <v>767</v>
      </c>
      <c r="C34" s="3" t="s">
        <v>112</v>
      </c>
      <c r="D34" s="3" t="s">
        <v>17</v>
      </c>
      <c r="E34" s="4">
        <v>34690</v>
      </c>
      <c r="F34" s="4" t="s">
        <v>1335</v>
      </c>
      <c r="G34" s="5" t="s">
        <v>77</v>
      </c>
      <c r="H34" s="5" t="s">
        <v>23</v>
      </c>
      <c r="I34" s="5" t="s">
        <v>82</v>
      </c>
      <c r="J34" s="5" t="s">
        <v>25</v>
      </c>
      <c r="M34" s="35"/>
    </row>
    <row r="35" spans="1:13" ht="24.95" customHeight="1" x14ac:dyDescent="0.15">
      <c r="A35" s="3" t="s">
        <v>149</v>
      </c>
      <c r="B35" s="3" t="s">
        <v>768</v>
      </c>
      <c r="C35" s="3" t="s">
        <v>114</v>
      </c>
      <c r="D35" s="3" t="s">
        <v>17</v>
      </c>
      <c r="E35" s="4">
        <v>33791</v>
      </c>
      <c r="F35" s="4" t="s">
        <v>1335</v>
      </c>
      <c r="G35" s="5" t="s">
        <v>77</v>
      </c>
      <c r="H35" s="5" t="s">
        <v>11</v>
      </c>
      <c r="I35" s="5" t="s">
        <v>78</v>
      </c>
      <c r="J35" s="5" t="s">
        <v>115</v>
      </c>
      <c r="M35" s="35"/>
    </row>
    <row r="36" spans="1:13" ht="24.95" customHeight="1" x14ac:dyDescent="0.15">
      <c r="A36" s="3" t="s">
        <v>150</v>
      </c>
      <c r="B36" s="3" t="s">
        <v>769</v>
      </c>
      <c r="C36" s="3" t="s">
        <v>117</v>
      </c>
      <c r="D36" s="3" t="s">
        <v>17</v>
      </c>
      <c r="E36" s="4">
        <v>33472</v>
      </c>
      <c r="F36" s="4" t="s">
        <v>1335</v>
      </c>
      <c r="G36" s="5" t="s">
        <v>77</v>
      </c>
      <c r="H36" s="5" t="s">
        <v>96</v>
      </c>
      <c r="I36" s="5" t="s">
        <v>78</v>
      </c>
      <c r="J36" s="5" t="s">
        <v>118</v>
      </c>
      <c r="M36" s="35"/>
    </row>
    <row r="37" spans="1:13" ht="24.95" customHeight="1" x14ac:dyDescent="0.15">
      <c r="A37" s="3" t="s">
        <v>153</v>
      </c>
      <c r="B37" s="3" t="s">
        <v>770</v>
      </c>
      <c r="C37" s="3" t="s">
        <v>120</v>
      </c>
      <c r="D37" s="3" t="s">
        <v>17</v>
      </c>
      <c r="E37" s="4">
        <v>34277</v>
      </c>
      <c r="F37" s="4" t="s">
        <v>1335</v>
      </c>
      <c r="G37" s="5" t="s">
        <v>77</v>
      </c>
      <c r="H37" s="5" t="s">
        <v>60</v>
      </c>
      <c r="I37" s="5" t="s">
        <v>82</v>
      </c>
      <c r="J37" s="5" t="s">
        <v>83</v>
      </c>
      <c r="M37" s="35"/>
    </row>
    <row r="38" spans="1:13" ht="24.95" customHeight="1" x14ac:dyDescent="0.15">
      <c r="A38" s="3" t="s">
        <v>155</v>
      </c>
      <c r="B38" s="3" t="s">
        <v>771</v>
      </c>
      <c r="C38" s="3" t="s">
        <v>122</v>
      </c>
      <c r="D38" s="3" t="s">
        <v>17</v>
      </c>
      <c r="E38" s="4">
        <v>33487</v>
      </c>
      <c r="F38" s="4" t="s">
        <v>1335</v>
      </c>
      <c r="G38" s="5" t="s">
        <v>77</v>
      </c>
      <c r="H38" s="5" t="s">
        <v>123</v>
      </c>
      <c r="I38" s="5" t="s">
        <v>82</v>
      </c>
      <c r="J38" s="5" t="s">
        <v>124</v>
      </c>
      <c r="M38" s="35"/>
    </row>
    <row r="39" spans="1:13" ht="24.95" customHeight="1" x14ac:dyDescent="0.15">
      <c r="A39" s="3" t="s">
        <v>158</v>
      </c>
      <c r="B39" s="3" t="s">
        <v>772</v>
      </c>
      <c r="C39" s="3" t="s">
        <v>126</v>
      </c>
      <c r="D39" s="3" t="s">
        <v>17</v>
      </c>
      <c r="E39" s="4">
        <v>34061</v>
      </c>
      <c r="F39" s="4" t="s">
        <v>1335</v>
      </c>
      <c r="G39" s="5" t="s">
        <v>77</v>
      </c>
      <c r="H39" s="5" t="s">
        <v>11</v>
      </c>
      <c r="I39" s="7" t="s">
        <v>78</v>
      </c>
      <c r="J39" s="7" t="s">
        <v>110</v>
      </c>
      <c r="M39" s="35"/>
    </row>
    <row r="40" spans="1:13" ht="24.95" customHeight="1" x14ac:dyDescent="0.15">
      <c r="A40" s="3" t="s">
        <v>161</v>
      </c>
      <c r="B40" s="3" t="s">
        <v>773</v>
      </c>
      <c r="C40" s="3" t="s">
        <v>130</v>
      </c>
      <c r="D40" s="3" t="s">
        <v>17</v>
      </c>
      <c r="E40" s="4">
        <v>33919</v>
      </c>
      <c r="F40" s="4" t="s">
        <v>1335</v>
      </c>
      <c r="G40" s="5" t="s">
        <v>77</v>
      </c>
      <c r="H40" s="5" t="s">
        <v>18</v>
      </c>
      <c r="I40" s="7" t="s">
        <v>78</v>
      </c>
      <c r="J40" s="7" t="s">
        <v>43</v>
      </c>
      <c r="M40" s="35"/>
    </row>
    <row r="41" spans="1:13" ht="24.95" customHeight="1" x14ac:dyDescent="0.15">
      <c r="A41" s="3" t="s">
        <v>163</v>
      </c>
      <c r="B41" s="3" t="s">
        <v>774</v>
      </c>
      <c r="C41" s="3" t="s">
        <v>133</v>
      </c>
      <c r="D41" s="3" t="s">
        <v>17</v>
      </c>
      <c r="E41" s="4">
        <v>34639</v>
      </c>
      <c r="F41" s="4" t="s">
        <v>1335</v>
      </c>
      <c r="G41" s="5" t="s">
        <v>77</v>
      </c>
      <c r="H41" s="5" t="s">
        <v>11</v>
      </c>
      <c r="I41" s="7" t="s">
        <v>78</v>
      </c>
      <c r="J41" s="7" t="s">
        <v>25</v>
      </c>
      <c r="M41" s="35"/>
    </row>
    <row r="42" spans="1:13" ht="24.95" customHeight="1" x14ac:dyDescent="0.15">
      <c r="A42" s="3" t="s">
        <v>166</v>
      </c>
      <c r="B42" s="3" t="s">
        <v>775</v>
      </c>
      <c r="C42" s="3" t="s">
        <v>135</v>
      </c>
      <c r="D42" s="3" t="s">
        <v>17</v>
      </c>
      <c r="E42" s="4">
        <v>34335</v>
      </c>
      <c r="F42" s="4" t="s">
        <v>1335</v>
      </c>
      <c r="G42" s="5" t="s">
        <v>77</v>
      </c>
      <c r="H42" s="5" t="s">
        <v>49</v>
      </c>
      <c r="I42" s="7" t="s">
        <v>78</v>
      </c>
      <c r="J42" s="7" t="s">
        <v>79</v>
      </c>
      <c r="M42" s="35"/>
    </row>
    <row r="43" spans="1:13" ht="24.95" customHeight="1" x14ac:dyDescent="0.15">
      <c r="A43" s="3" t="s">
        <v>169</v>
      </c>
      <c r="B43" s="3" t="s">
        <v>776</v>
      </c>
      <c r="C43" s="3" t="s">
        <v>138</v>
      </c>
      <c r="D43" s="3" t="s">
        <v>8</v>
      </c>
      <c r="E43" s="4">
        <v>34573</v>
      </c>
      <c r="F43" s="4" t="s">
        <v>1335</v>
      </c>
      <c r="G43" s="5" t="s">
        <v>77</v>
      </c>
      <c r="H43" s="5" t="s">
        <v>23</v>
      </c>
      <c r="I43" s="7" t="s">
        <v>82</v>
      </c>
      <c r="J43" s="7"/>
      <c r="M43" s="35"/>
    </row>
    <row r="44" spans="1:13" ht="24.95" customHeight="1" x14ac:dyDescent="0.15">
      <c r="A44" s="3" t="s">
        <v>171</v>
      </c>
      <c r="B44" s="3" t="s">
        <v>777</v>
      </c>
      <c r="C44" s="3" t="s">
        <v>140</v>
      </c>
      <c r="D44" s="3" t="s">
        <v>8</v>
      </c>
      <c r="E44" s="4">
        <v>33753</v>
      </c>
      <c r="F44" s="4" t="s">
        <v>1335</v>
      </c>
      <c r="G44" s="5" t="s">
        <v>77</v>
      </c>
      <c r="H44" s="5" t="s">
        <v>141</v>
      </c>
      <c r="I44" s="7" t="s">
        <v>78</v>
      </c>
      <c r="J44" s="7"/>
      <c r="M44" s="35"/>
    </row>
    <row r="45" spans="1:13" ht="24.95" customHeight="1" x14ac:dyDescent="0.15">
      <c r="A45" s="3" t="s">
        <v>174</v>
      </c>
      <c r="B45" s="3" t="s">
        <v>778</v>
      </c>
      <c r="C45" s="3" t="s">
        <v>143</v>
      </c>
      <c r="D45" s="3" t="s">
        <v>8</v>
      </c>
      <c r="E45" s="4">
        <v>34320</v>
      </c>
      <c r="F45" s="4" t="s">
        <v>1335</v>
      </c>
      <c r="G45" s="5" t="s">
        <v>77</v>
      </c>
      <c r="H45" s="5" t="s">
        <v>23</v>
      </c>
      <c r="I45" s="7" t="s">
        <v>78</v>
      </c>
      <c r="J45" s="7" t="s">
        <v>144</v>
      </c>
      <c r="M45" s="35"/>
    </row>
    <row r="46" spans="1:13" ht="24.95" customHeight="1" x14ac:dyDescent="0.15">
      <c r="A46" s="3" t="s">
        <v>177</v>
      </c>
      <c r="B46" s="3" t="s">
        <v>779</v>
      </c>
      <c r="C46" s="3" t="s">
        <v>146</v>
      </c>
      <c r="D46" s="3" t="s">
        <v>8</v>
      </c>
      <c r="E46" s="4">
        <v>34154</v>
      </c>
      <c r="F46" s="4" t="s">
        <v>1335</v>
      </c>
      <c r="G46" s="5" t="s">
        <v>77</v>
      </c>
      <c r="H46" s="5" t="s">
        <v>11</v>
      </c>
      <c r="I46" s="7" t="s">
        <v>78</v>
      </c>
      <c r="J46" s="7" t="s">
        <v>25</v>
      </c>
      <c r="M46" s="35"/>
    </row>
    <row r="47" spans="1:13" ht="24.95" customHeight="1" x14ac:dyDescent="0.15">
      <c r="A47" s="3" t="s">
        <v>180</v>
      </c>
      <c r="B47" s="3" t="s">
        <v>780</v>
      </c>
      <c r="C47" s="3" t="s">
        <v>148</v>
      </c>
      <c r="D47" s="3" t="s">
        <v>8</v>
      </c>
      <c r="E47" s="4">
        <v>34648</v>
      </c>
      <c r="F47" s="4" t="s">
        <v>1335</v>
      </c>
      <c r="G47" s="5" t="s">
        <v>77</v>
      </c>
      <c r="H47" s="5" t="s">
        <v>67</v>
      </c>
      <c r="I47" s="7" t="s">
        <v>78</v>
      </c>
      <c r="J47" s="7" t="s">
        <v>36</v>
      </c>
      <c r="M47" s="35"/>
    </row>
    <row r="48" spans="1:13" ht="24.95" customHeight="1" x14ac:dyDescent="0.15">
      <c r="A48" s="3" t="s">
        <v>182</v>
      </c>
      <c r="B48" s="3" t="s">
        <v>781</v>
      </c>
      <c r="C48" s="3" t="s">
        <v>108</v>
      </c>
      <c r="D48" s="3" t="s">
        <v>17</v>
      </c>
      <c r="E48" s="4">
        <v>34225</v>
      </c>
      <c r="F48" s="4" t="s">
        <v>1335</v>
      </c>
      <c r="G48" s="5" t="s">
        <v>77</v>
      </c>
      <c r="H48" s="5" t="s">
        <v>31</v>
      </c>
      <c r="I48" s="7" t="s">
        <v>78</v>
      </c>
      <c r="J48" s="7" t="s">
        <v>25</v>
      </c>
      <c r="M48" s="35"/>
    </row>
    <row r="49" spans="1:13" ht="24.95" customHeight="1" x14ac:dyDescent="0.15">
      <c r="A49" s="3" t="s">
        <v>262</v>
      </c>
      <c r="B49" s="3" t="s">
        <v>782</v>
      </c>
      <c r="C49" s="3" t="s">
        <v>151</v>
      </c>
      <c r="D49" s="3" t="s">
        <v>8</v>
      </c>
      <c r="E49" s="4">
        <v>33974</v>
      </c>
      <c r="F49" s="4" t="s">
        <v>1335</v>
      </c>
      <c r="G49" s="5" t="s">
        <v>77</v>
      </c>
      <c r="H49" s="5" t="s">
        <v>152</v>
      </c>
      <c r="I49" s="7" t="s">
        <v>78</v>
      </c>
      <c r="J49" s="7" t="s">
        <v>79</v>
      </c>
      <c r="M49" s="35"/>
    </row>
    <row r="50" spans="1:13" ht="24.95" customHeight="1" x14ac:dyDescent="0.15">
      <c r="A50" s="3" t="s">
        <v>263</v>
      </c>
      <c r="B50" s="3" t="s">
        <v>783</v>
      </c>
      <c r="C50" s="3" t="s">
        <v>154</v>
      </c>
      <c r="D50" s="3" t="s">
        <v>17</v>
      </c>
      <c r="E50" s="4">
        <v>34517</v>
      </c>
      <c r="F50" s="4" t="s">
        <v>1335</v>
      </c>
      <c r="G50" s="5" t="s">
        <v>77</v>
      </c>
      <c r="H50" s="5" t="s">
        <v>96</v>
      </c>
      <c r="I50" s="7" t="s">
        <v>78</v>
      </c>
      <c r="J50" s="7" t="s">
        <v>79</v>
      </c>
      <c r="M50" s="35"/>
    </row>
    <row r="51" spans="1:13" ht="24.95" customHeight="1" x14ac:dyDescent="0.15">
      <c r="A51" s="3" t="s">
        <v>339</v>
      </c>
      <c r="B51" s="3" t="s">
        <v>784</v>
      </c>
      <c r="C51" s="3" t="s">
        <v>156</v>
      </c>
      <c r="D51" s="3" t="s">
        <v>17</v>
      </c>
      <c r="E51" s="4">
        <v>34439</v>
      </c>
      <c r="F51" s="4" t="s">
        <v>1335</v>
      </c>
      <c r="G51" s="5" t="s">
        <v>77</v>
      </c>
      <c r="H51" s="5" t="s">
        <v>23</v>
      </c>
      <c r="I51" s="7" t="s">
        <v>82</v>
      </c>
      <c r="J51" s="7" t="s">
        <v>157</v>
      </c>
      <c r="M51" s="35"/>
    </row>
    <row r="52" spans="1:13" ht="24.95" customHeight="1" x14ac:dyDescent="0.15">
      <c r="A52" s="3" t="s">
        <v>341</v>
      </c>
      <c r="B52" s="3" t="s">
        <v>785</v>
      </c>
      <c r="C52" s="9" t="s">
        <v>159</v>
      </c>
      <c r="D52" s="9" t="s">
        <v>17</v>
      </c>
      <c r="E52" s="10">
        <v>34283</v>
      </c>
      <c r="F52" s="4" t="s">
        <v>1335</v>
      </c>
      <c r="G52" s="5" t="s">
        <v>77</v>
      </c>
      <c r="H52" s="11" t="s">
        <v>160</v>
      </c>
      <c r="I52" s="11" t="s">
        <v>78</v>
      </c>
      <c r="J52" s="11"/>
      <c r="M52" s="35"/>
    </row>
    <row r="53" spans="1:13" ht="24.95" customHeight="1" x14ac:dyDescent="0.15">
      <c r="A53" s="3" t="s">
        <v>343</v>
      </c>
      <c r="B53" s="3" t="s">
        <v>786</v>
      </c>
      <c r="C53" s="9" t="s">
        <v>162</v>
      </c>
      <c r="D53" s="9" t="s">
        <v>8</v>
      </c>
      <c r="E53" s="10">
        <v>33823</v>
      </c>
      <c r="F53" s="4" t="s">
        <v>1335</v>
      </c>
      <c r="G53" s="5" t="s">
        <v>77</v>
      </c>
      <c r="H53" s="11" t="s">
        <v>22</v>
      </c>
      <c r="I53" s="11" t="s">
        <v>82</v>
      </c>
      <c r="J53" s="11"/>
      <c r="M53" s="35"/>
    </row>
    <row r="54" spans="1:13" ht="24.95" customHeight="1" x14ac:dyDescent="0.15">
      <c r="A54" s="3" t="s">
        <v>345</v>
      </c>
      <c r="B54" s="3" t="s">
        <v>787</v>
      </c>
      <c r="C54" s="9" t="s">
        <v>164</v>
      </c>
      <c r="D54" s="9" t="s">
        <v>8</v>
      </c>
      <c r="E54" s="10">
        <v>33851</v>
      </c>
      <c r="F54" s="4" t="s">
        <v>1335</v>
      </c>
      <c r="G54" s="5" t="s">
        <v>77</v>
      </c>
      <c r="H54" s="11" t="s">
        <v>165</v>
      </c>
      <c r="I54" s="11" t="s">
        <v>78</v>
      </c>
      <c r="J54" s="11" t="s">
        <v>25</v>
      </c>
      <c r="M54" s="35"/>
    </row>
    <row r="55" spans="1:13" ht="24.95" customHeight="1" x14ac:dyDescent="0.15">
      <c r="A55" s="3" t="s">
        <v>347</v>
      </c>
      <c r="B55" s="3" t="s">
        <v>788</v>
      </c>
      <c r="C55" s="9" t="s">
        <v>167</v>
      </c>
      <c r="D55" s="9" t="s">
        <v>8</v>
      </c>
      <c r="E55" s="10">
        <v>33952</v>
      </c>
      <c r="F55" s="4" t="s">
        <v>1335</v>
      </c>
      <c r="G55" s="5" t="s">
        <v>77</v>
      </c>
      <c r="H55" s="11" t="s">
        <v>168</v>
      </c>
      <c r="I55" s="7" t="s">
        <v>78</v>
      </c>
      <c r="J55" s="7" t="s">
        <v>79</v>
      </c>
      <c r="M55" s="36"/>
    </row>
    <row r="56" spans="1:13" ht="24.95" customHeight="1" x14ac:dyDescent="0.15">
      <c r="A56" s="3" t="s">
        <v>350</v>
      </c>
      <c r="B56" s="3" t="s">
        <v>789</v>
      </c>
      <c r="C56" s="9" t="s">
        <v>170</v>
      </c>
      <c r="D56" s="9" t="s">
        <v>8</v>
      </c>
      <c r="E56" s="10">
        <v>33677</v>
      </c>
      <c r="F56" s="4" t="s">
        <v>1335</v>
      </c>
      <c r="G56" s="5" t="s">
        <v>77</v>
      </c>
      <c r="H56" s="11" t="s">
        <v>48</v>
      </c>
      <c r="I56" s="7" t="s">
        <v>78</v>
      </c>
      <c r="J56" s="7" t="s">
        <v>25</v>
      </c>
      <c r="M56" s="36"/>
    </row>
    <row r="57" spans="1:13" ht="24.95" customHeight="1" x14ac:dyDescent="0.15">
      <c r="A57" s="3" t="s">
        <v>352</v>
      </c>
      <c r="B57" s="3" t="s">
        <v>790</v>
      </c>
      <c r="C57" s="9" t="s">
        <v>172</v>
      </c>
      <c r="D57" s="9" t="s">
        <v>17</v>
      </c>
      <c r="E57" s="10">
        <v>33956</v>
      </c>
      <c r="F57" s="4" t="s">
        <v>1335</v>
      </c>
      <c r="G57" s="11" t="s">
        <v>173</v>
      </c>
      <c r="H57" s="11" t="s">
        <v>45</v>
      </c>
      <c r="I57" s="7" t="s">
        <v>78</v>
      </c>
      <c r="J57" s="7" t="s">
        <v>54</v>
      </c>
      <c r="M57" s="36"/>
    </row>
    <row r="58" spans="1:13" ht="24.95" customHeight="1" x14ac:dyDescent="0.15">
      <c r="A58" s="3" t="s">
        <v>354</v>
      </c>
      <c r="B58" s="3" t="s">
        <v>791</v>
      </c>
      <c r="C58" s="9" t="s">
        <v>175</v>
      </c>
      <c r="D58" s="9" t="s">
        <v>17</v>
      </c>
      <c r="E58" s="10">
        <v>34371</v>
      </c>
      <c r="F58" s="4" t="s">
        <v>1335</v>
      </c>
      <c r="G58" s="5" t="s">
        <v>77</v>
      </c>
      <c r="H58" s="11" t="s">
        <v>48</v>
      </c>
      <c r="I58" s="7" t="s">
        <v>78</v>
      </c>
      <c r="J58" s="7" t="s">
        <v>176</v>
      </c>
      <c r="M58" s="36"/>
    </row>
    <row r="59" spans="1:13" ht="24.95" customHeight="1" x14ac:dyDescent="0.15">
      <c r="A59" s="3" t="s">
        <v>357</v>
      </c>
      <c r="B59" s="3" t="s">
        <v>792</v>
      </c>
      <c r="C59" s="9" t="s">
        <v>178</v>
      </c>
      <c r="D59" s="9" t="s">
        <v>8</v>
      </c>
      <c r="E59" s="10">
        <v>34171</v>
      </c>
      <c r="F59" s="4" t="s">
        <v>1335</v>
      </c>
      <c r="G59" s="5" t="s">
        <v>77</v>
      </c>
      <c r="H59" s="11" t="s">
        <v>179</v>
      </c>
      <c r="I59" s="7" t="s">
        <v>78</v>
      </c>
      <c r="J59" s="7"/>
      <c r="M59" s="36"/>
    </row>
    <row r="60" spans="1:13" ht="24.95" customHeight="1" x14ac:dyDescent="0.15">
      <c r="A60" s="3" t="s">
        <v>359</v>
      </c>
      <c r="B60" s="3" t="s">
        <v>793</v>
      </c>
      <c r="C60" s="9" t="s">
        <v>181</v>
      </c>
      <c r="D60" s="9" t="s">
        <v>8</v>
      </c>
      <c r="E60" s="10">
        <v>33629</v>
      </c>
      <c r="F60" s="4" t="s">
        <v>1335</v>
      </c>
      <c r="G60" s="5" t="s">
        <v>77</v>
      </c>
      <c r="H60" s="11" t="s">
        <v>141</v>
      </c>
      <c r="I60" s="7" t="s">
        <v>78</v>
      </c>
      <c r="J60" s="7"/>
      <c r="M60" s="36"/>
    </row>
    <row r="61" spans="1:13" ht="24.95" customHeight="1" x14ac:dyDescent="0.15">
      <c r="A61" s="3" t="s">
        <v>362</v>
      </c>
      <c r="B61" s="3" t="s">
        <v>794</v>
      </c>
      <c r="C61" s="8" t="s">
        <v>183</v>
      </c>
      <c r="D61" s="9" t="s">
        <v>17</v>
      </c>
      <c r="E61" s="12">
        <v>31396</v>
      </c>
      <c r="F61" s="4" t="s">
        <v>1335</v>
      </c>
      <c r="G61" s="11" t="s">
        <v>184</v>
      </c>
      <c r="H61" s="11" t="s">
        <v>185</v>
      </c>
      <c r="I61" s="11" t="s">
        <v>78</v>
      </c>
      <c r="J61" s="11"/>
      <c r="M61" s="36"/>
    </row>
    <row r="62" spans="1:13" ht="24.95" customHeight="1" x14ac:dyDescent="0.15">
      <c r="A62" s="3" t="s">
        <v>364</v>
      </c>
      <c r="B62" s="3" t="s">
        <v>795</v>
      </c>
      <c r="C62" s="9" t="s">
        <v>186</v>
      </c>
      <c r="D62" s="9" t="s">
        <v>8</v>
      </c>
      <c r="E62" s="10">
        <v>34640</v>
      </c>
      <c r="F62" s="4" t="s">
        <v>1335</v>
      </c>
      <c r="G62" s="11" t="s">
        <v>187</v>
      </c>
      <c r="H62" s="11" t="s">
        <v>48</v>
      </c>
      <c r="I62" s="7" t="s">
        <v>188</v>
      </c>
      <c r="J62" s="7" t="s">
        <v>78</v>
      </c>
      <c r="M62" s="36"/>
    </row>
    <row r="63" spans="1:13" ht="24.95" customHeight="1" x14ac:dyDescent="0.15">
      <c r="A63" s="3" t="s">
        <v>367</v>
      </c>
      <c r="B63" s="3" t="s">
        <v>796</v>
      </c>
      <c r="C63" s="3" t="s">
        <v>189</v>
      </c>
      <c r="D63" s="3" t="s">
        <v>8</v>
      </c>
      <c r="E63" s="4">
        <v>33262</v>
      </c>
      <c r="F63" s="4" t="s">
        <v>1335</v>
      </c>
      <c r="G63" s="5" t="s">
        <v>190</v>
      </c>
      <c r="H63" s="5" t="s">
        <v>96</v>
      </c>
      <c r="I63" s="5" t="s">
        <v>110</v>
      </c>
      <c r="J63" s="5"/>
      <c r="M63" s="36"/>
    </row>
    <row r="64" spans="1:13" ht="24.95" customHeight="1" x14ac:dyDescent="0.15">
      <c r="A64" s="3" t="s">
        <v>369</v>
      </c>
      <c r="B64" s="3" t="s">
        <v>797</v>
      </c>
      <c r="C64" s="3" t="s">
        <v>191</v>
      </c>
      <c r="D64" s="3" t="s">
        <v>17</v>
      </c>
      <c r="E64" s="4">
        <v>33632</v>
      </c>
      <c r="F64" s="4" t="s">
        <v>1335</v>
      </c>
      <c r="G64" s="5" t="s">
        <v>192</v>
      </c>
      <c r="H64" s="5" t="s">
        <v>39</v>
      </c>
      <c r="I64" s="5" t="s">
        <v>193</v>
      </c>
      <c r="J64" s="5"/>
      <c r="M64" s="36"/>
    </row>
    <row r="65" spans="1:13" ht="24.95" customHeight="1" x14ac:dyDescent="0.15">
      <c r="A65" s="3" t="s">
        <v>370</v>
      </c>
      <c r="B65" s="3" t="s">
        <v>798</v>
      </c>
      <c r="C65" s="3" t="s">
        <v>194</v>
      </c>
      <c r="D65" s="3" t="s">
        <v>8</v>
      </c>
      <c r="E65" s="4">
        <v>34412</v>
      </c>
      <c r="F65" s="4" t="s">
        <v>1335</v>
      </c>
      <c r="G65" s="5" t="s">
        <v>192</v>
      </c>
      <c r="H65" s="5" t="s">
        <v>196</v>
      </c>
      <c r="I65" s="5" t="s">
        <v>193</v>
      </c>
      <c r="J65" s="5"/>
      <c r="M65" s="36"/>
    </row>
    <row r="66" spans="1:13" ht="24.95" customHeight="1" x14ac:dyDescent="0.15">
      <c r="A66" s="3" t="s">
        <v>372</v>
      </c>
      <c r="B66" s="3" t="s">
        <v>799</v>
      </c>
      <c r="C66" s="3" t="s">
        <v>197</v>
      </c>
      <c r="D66" s="3" t="s">
        <v>17</v>
      </c>
      <c r="E66" s="4">
        <v>34189</v>
      </c>
      <c r="F66" s="4" t="s">
        <v>1335</v>
      </c>
      <c r="G66" s="5" t="s">
        <v>192</v>
      </c>
      <c r="H66" s="5" t="s">
        <v>23</v>
      </c>
      <c r="I66" s="5" t="s">
        <v>193</v>
      </c>
      <c r="J66" s="5"/>
      <c r="M66" s="35"/>
    </row>
    <row r="67" spans="1:13" ht="24.95" customHeight="1" x14ac:dyDescent="0.15">
      <c r="A67" s="3" t="s">
        <v>374</v>
      </c>
      <c r="B67" s="3" t="s">
        <v>800</v>
      </c>
      <c r="C67" s="3" t="s">
        <v>198</v>
      </c>
      <c r="D67" s="3" t="s">
        <v>17</v>
      </c>
      <c r="E67" s="4">
        <v>34686</v>
      </c>
      <c r="F67" s="4" t="s">
        <v>1335</v>
      </c>
      <c r="G67" s="5" t="s">
        <v>192</v>
      </c>
      <c r="H67" s="5" t="s">
        <v>49</v>
      </c>
      <c r="I67" s="5" t="s">
        <v>110</v>
      </c>
      <c r="J67" s="5" t="s">
        <v>199</v>
      </c>
      <c r="M67" s="35"/>
    </row>
    <row r="68" spans="1:13" ht="24.95" customHeight="1" x14ac:dyDescent="0.15">
      <c r="A68" s="3" t="s">
        <v>530</v>
      </c>
      <c r="B68" s="3" t="s">
        <v>801</v>
      </c>
      <c r="C68" s="3" t="s">
        <v>200</v>
      </c>
      <c r="D68" s="3" t="s">
        <v>17</v>
      </c>
      <c r="E68" s="4">
        <v>33888</v>
      </c>
      <c r="F68" s="4" t="s">
        <v>1335</v>
      </c>
      <c r="G68" s="5" t="s">
        <v>192</v>
      </c>
      <c r="H68" s="5" t="s">
        <v>96</v>
      </c>
      <c r="I68" s="5" t="s">
        <v>110</v>
      </c>
      <c r="J68" s="5" t="s">
        <v>118</v>
      </c>
      <c r="M68" s="35"/>
    </row>
    <row r="69" spans="1:13" ht="24.95" customHeight="1" x14ac:dyDescent="0.15">
      <c r="A69" s="3" t="s">
        <v>531</v>
      </c>
      <c r="B69" s="3" t="s">
        <v>802</v>
      </c>
      <c r="C69" s="3" t="s">
        <v>201</v>
      </c>
      <c r="D69" s="3" t="s">
        <v>8</v>
      </c>
      <c r="E69" s="4">
        <v>33374</v>
      </c>
      <c r="F69" s="4" t="s">
        <v>1335</v>
      </c>
      <c r="G69" s="5" t="s">
        <v>192</v>
      </c>
      <c r="H69" s="5" t="s">
        <v>128</v>
      </c>
      <c r="I69" s="5" t="s">
        <v>110</v>
      </c>
      <c r="J69" s="5" t="s">
        <v>118</v>
      </c>
      <c r="M69" s="35"/>
    </row>
    <row r="70" spans="1:13" ht="24.95" customHeight="1" x14ac:dyDescent="0.15">
      <c r="A70" s="3" t="s">
        <v>532</v>
      </c>
      <c r="B70" s="3" t="s">
        <v>803</v>
      </c>
      <c r="C70" s="3" t="s">
        <v>202</v>
      </c>
      <c r="D70" s="3" t="s">
        <v>17</v>
      </c>
      <c r="E70" s="4">
        <v>34456</v>
      </c>
      <c r="F70" s="4" t="s">
        <v>1335</v>
      </c>
      <c r="G70" s="5" t="s">
        <v>192</v>
      </c>
      <c r="H70" s="5" t="s">
        <v>96</v>
      </c>
      <c r="I70" s="5" t="s">
        <v>110</v>
      </c>
      <c r="J70" s="5" t="s">
        <v>43</v>
      </c>
      <c r="M70" s="35"/>
    </row>
    <row r="71" spans="1:13" ht="24.95" customHeight="1" x14ac:dyDescent="0.15">
      <c r="A71" s="3" t="s">
        <v>533</v>
      </c>
      <c r="B71" s="3" t="s">
        <v>804</v>
      </c>
      <c r="C71" s="3" t="s">
        <v>203</v>
      </c>
      <c r="D71" s="3" t="s">
        <v>8</v>
      </c>
      <c r="E71" s="4">
        <v>33881</v>
      </c>
      <c r="F71" s="4" t="s">
        <v>1335</v>
      </c>
      <c r="G71" s="5" t="s">
        <v>192</v>
      </c>
      <c r="H71" s="5" t="s">
        <v>96</v>
      </c>
      <c r="I71" s="5" t="s">
        <v>110</v>
      </c>
      <c r="J71" s="5" t="s">
        <v>13</v>
      </c>
      <c r="M71" s="35"/>
    </row>
    <row r="72" spans="1:13" ht="24.95" customHeight="1" x14ac:dyDescent="0.15">
      <c r="A72" s="3" t="s">
        <v>534</v>
      </c>
      <c r="B72" s="3" t="s">
        <v>805</v>
      </c>
      <c r="C72" s="3" t="s">
        <v>204</v>
      </c>
      <c r="D72" s="3" t="s">
        <v>17</v>
      </c>
      <c r="E72" s="4">
        <v>34339</v>
      </c>
      <c r="F72" s="4" t="s">
        <v>1335</v>
      </c>
      <c r="G72" s="5" t="s">
        <v>192</v>
      </c>
      <c r="H72" s="5" t="s">
        <v>206</v>
      </c>
      <c r="I72" s="5" t="s">
        <v>207</v>
      </c>
      <c r="J72" s="5" t="s">
        <v>208</v>
      </c>
      <c r="M72" s="35"/>
    </row>
    <row r="73" spans="1:13" ht="24.95" customHeight="1" x14ac:dyDescent="0.15">
      <c r="A73" s="3" t="s">
        <v>535</v>
      </c>
      <c r="B73" s="3" t="s">
        <v>806</v>
      </c>
      <c r="C73" s="3" t="s">
        <v>209</v>
      </c>
      <c r="D73" s="3" t="s">
        <v>8</v>
      </c>
      <c r="E73" s="4">
        <v>33637</v>
      </c>
      <c r="F73" s="4" t="s">
        <v>1335</v>
      </c>
      <c r="G73" s="5" t="s">
        <v>192</v>
      </c>
      <c r="H73" s="5" t="s">
        <v>56</v>
      </c>
      <c r="I73" s="5" t="s">
        <v>193</v>
      </c>
      <c r="J73" s="5" t="s">
        <v>193</v>
      </c>
      <c r="M73" s="35"/>
    </row>
    <row r="74" spans="1:13" ht="24.95" customHeight="1" x14ac:dyDescent="0.15">
      <c r="A74" s="3" t="s">
        <v>536</v>
      </c>
      <c r="B74" s="3" t="s">
        <v>807</v>
      </c>
      <c r="C74" s="3" t="s">
        <v>210</v>
      </c>
      <c r="D74" s="3" t="s">
        <v>17</v>
      </c>
      <c r="E74" s="4">
        <v>34153</v>
      </c>
      <c r="F74" s="4" t="s">
        <v>1335</v>
      </c>
      <c r="G74" s="5" t="s">
        <v>192</v>
      </c>
      <c r="H74" s="5" t="s">
        <v>211</v>
      </c>
      <c r="I74" s="5" t="s">
        <v>193</v>
      </c>
      <c r="J74" s="5" t="s">
        <v>212</v>
      </c>
      <c r="M74" s="35"/>
    </row>
    <row r="75" spans="1:13" ht="24.95" customHeight="1" x14ac:dyDescent="0.15">
      <c r="A75" s="3" t="s">
        <v>537</v>
      </c>
      <c r="B75" s="3" t="s">
        <v>808</v>
      </c>
      <c r="C75" s="3" t="s">
        <v>213</v>
      </c>
      <c r="D75" s="3" t="s">
        <v>8</v>
      </c>
      <c r="E75" s="4">
        <v>33570</v>
      </c>
      <c r="F75" s="4" t="s">
        <v>1335</v>
      </c>
      <c r="G75" s="5" t="s">
        <v>192</v>
      </c>
      <c r="H75" s="5" t="s">
        <v>18</v>
      </c>
      <c r="I75" s="5" t="s">
        <v>110</v>
      </c>
      <c r="J75" s="5" t="s">
        <v>118</v>
      </c>
      <c r="M75" s="35"/>
    </row>
    <row r="76" spans="1:13" ht="24.95" customHeight="1" x14ac:dyDescent="0.15">
      <c r="A76" s="3" t="s">
        <v>538</v>
      </c>
      <c r="B76" s="3" t="s">
        <v>809</v>
      </c>
      <c r="C76" s="3" t="s">
        <v>214</v>
      </c>
      <c r="D76" s="3" t="s">
        <v>17</v>
      </c>
      <c r="E76" s="4">
        <v>33066</v>
      </c>
      <c r="F76" s="4" t="s">
        <v>1335</v>
      </c>
      <c r="G76" s="5" t="s">
        <v>192</v>
      </c>
      <c r="H76" s="5" t="s">
        <v>215</v>
      </c>
      <c r="I76" s="5" t="s">
        <v>193</v>
      </c>
      <c r="J76" s="5"/>
      <c r="M76" s="35"/>
    </row>
    <row r="77" spans="1:13" ht="24.95" customHeight="1" x14ac:dyDescent="0.15">
      <c r="A77" s="3" t="s">
        <v>539</v>
      </c>
      <c r="B77" s="3" t="s">
        <v>810</v>
      </c>
      <c r="C77" s="3" t="s">
        <v>216</v>
      </c>
      <c r="D77" s="3" t="s">
        <v>17</v>
      </c>
      <c r="E77" s="4">
        <v>33990</v>
      </c>
      <c r="F77" s="4" t="s">
        <v>1335</v>
      </c>
      <c r="G77" s="5" t="s">
        <v>192</v>
      </c>
      <c r="H77" s="5" t="s">
        <v>74</v>
      </c>
      <c r="I77" s="5" t="s">
        <v>193</v>
      </c>
      <c r="J77" s="5" t="s">
        <v>82</v>
      </c>
      <c r="M77" s="35"/>
    </row>
    <row r="78" spans="1:13" ht="24.95" customHeight="1" x14ac:dyDescent="0.15">
      <c r="A78" s="3" t="s">
        <v>540</v>
      </c>
      <c r="B78" s="3" t="s">
        <v>811</v>
      </c>
      <c r="C78" s="3" t="s">
        <v>217</v>
      </c>
      <c r="D78" s="3" t="s">
        <v>17</v>
      </c>
      <c r="E78" s="4">
        <v>34302</v>
      </c>
      <c r="F78" s="4" t="s">
        <v>1335</v>
      </c>
      <c r="G78" s="5" t="s">
        <v>190</v>
      </c>
      <c r="H78" s="5" t="s">
        <v>52</v>
      </c>
      <c r="I78" s="5" t="s">
        <v>110</v>
      </c>
      <c r="J78" s="5" t="s">
        <v>36</v>
      </c>
      <c r="M78" s="35"/>
    </row>
    <row r="79" spans="1:13" ht="24.95" customHeight="1" x14ac:dyDescent="0.15">
      <c r="A79" s="3" t="s">
        <v>541</v>
      </c>
      <c r="B79" s="3" t="s">
        <v>812</v>
      </c>
      <c r="C79" s="3" t="s">
        <v>218</v>
      </c>
      <c r="D79" s="3" t="s">
        <v>17</v>
      </c>
      <c r="E79" s="4">
        <v>34160</v>
      </c>
      <c r="F79" s="4" t="s">
        <v>1335</v>
      </c>
      <c r="G79" s="5" t="s">
        <v>190</v>
      </c>
      <c r="H79" s="5" t="s">
        <v>96</v>
      </c>
      <c r="I79" s="5" t="s">
        <v>110</v>
      </c>
      <c r="J79" s="5" t="s">
        <v>54</v>
      </c>
      <c r="M79" s="35"/>
    </row>
    <row r="80" spans="1:13" ht="24.95" customHeight="1" x14ac:dyDescent="0.15">
      <c r="A80" s="3" t="s">
        <v>542</v>
      </c>
      <c r="B80" s="3" t="s">
        <v>813</v>
      </c>
      <c r="C80" s="3" t="s">
        <v>220</v>
      </c>
      <c r="D80" s="3" t="s">
        <v>17</v>
      </c>
      <c r="E80" s="4">
        <v>33982</v>
      </c>
      <c r="F80" s="4" t="s">
        <v>1335</v>
      </c>
      <c r="G80" s="5" t="s">
        <v>192</v>
      </c>
      <c r="H80" s="5" t="s">
        <v>23</v>
      </c>
      <c r="I80" s="7" t="s">
        <v>110</v>
      </c>
      <c r="J80" s="7"/>
      <c r="M80" s="35"/>
    </row>
    <row r="81" spans="1:13" ht="24.95" customHeight="1" x14ac:dyDescent="0.15">
      <c r="A81" s="3" t="s">
        <v>543</v>
      </c>
      <c r="B81" s="3" t="s">
        <v>814</v>
      </c>
      <c r="C81" s="3" t="s">
        <v>222</v>
      </c>
      <c r="D81" s="3" t="s">
        <v>17</v>
      </c>
      <c r="E81" s="4">
        <v>33648</v>
      </c>
      <c r="F81" s="4" t="s">
        <v>1335</v>
      </c>
      <c r="G81" s="5" t="s">
        <v>192</v>
      </c>
      <c r="H81" s="5" t="s">
        <v>23</v>
      </c>
      <c r="I81" s="7" t="s">
        <v>193</v>
      </c>
      <c r="J81" s="7" t="s">
        <v>223</v>
      </c>
      <c r="M81" s="35"/>
    </row>
    <row r="82" spans="1:13" ht="24.95" customHeight="1" x14ac:dyDescent="0.15">
      <c r="A82" s="3" t="s">
        <v>544</v>
      </c>
      <c r="B82" s="3" t="s">
        <v>815</v>
      </c>
      <c r="C82" s="3" t="s">
        <v>224</v>
      </c>
      <c r="D82" s="3" t="s">
        <v>17</v>
      </c>
      <c r="E82" s="4">
        <v>33482</v>
      </c>
      <c r="F82" s="4" t="s">
        <v>1335</v>
      </c>
      <c r="G82" s="5" t="s">
        <v>192</v>
      </c>
      <c r="H82" s="5" t="s">
        <v>226</v>
      </c>
      <c r="I82" s="7" t="s">
        <v>110</v>
      </c>
      <c r="J82" s="7"/>
      <c r="M82" s="35"/>
    </row>
    <row r="83" spans="1:13" ht="24.95" customHeight="1" x14ac:dyDescent="0.15">
      <c r="A83" s="3" t="s">
        <v>545</v>
      </c>
      <c r="B83" s="3" t="s">
        <v>816</v>
      </c>
      <c r="C83" s="3" t="s">
        <v>227</v>
      </c>
      <c r="D83" s="3" t="s">
        <v>8</v>
      </c>
      <c r="E83" s="4">
        <v>34375</v>
      </c>
      <c r="F83" s="4" t="s">
        <v>1335</v>
      </c>
      <c r="G83" s="5" t="s">
        <v>192</v>
      </c>
      <c r="H83" s="5" t="s">
        <v>228</v>
      </c>
      <c r="I83" s="7" t="s">
        <v>110</v>
      </c>
      <c r="J83" s="7" t="s">
        <v>36</v>
      </c>
      <c r="M83" s="35"/>
    </row>
    <row r="84" spans="1:13" ht="24.95" customHeight="1" x14ac:dyDescent="0.15">
      <c r="A84" s="3" t="s">
        <v>546</v>
      </c>
      <c r="B84" s="3" t="s">
        <v>817</v>
      </c>
      <c r="C84" s="3" t="s">
        <v>229</v>
      </c>
      <c r="D84" s="3" t="s">
        <v>17</v>
      </c>
      <c r="E84" s="4">
        <v>33790</v>
      </c>
      <c r="F84" s="4" t="s">
        <v>1335</v>
      </c>
      <c r="G84" s="5" t="s">
        <v>192</v>
      </c>
      <c r="H84" s="5" t="s">
        <v>230</v>
      </c>
      <c r="I84" s="7" t="s">
        <v>110</v>
      </c>
      <c r="J84" s="7" t="s">
        <v>63</v>
      </c>
      <c r="M84" s="35"/>
    </row>
    <row r="85" spans="1:13" ht="24.95" customHeight="1" x14ac:dyDescent="0.15">
      <c r="A85" s="3" t="s">
        <v>547</v>
      </c>
      <c r="B85" s="3" t="s">
        <v>818</v>
      </c>
      <c r="C85" s="3" t="s">
        <v>231</v>
      </c>
      <c r="D85" s="3" t="s">
        <v>17</v>
      </c>
      <c r="E85" s="4">
        <v>34527</v>
      </c>
      <c r="F85" s="4" t="s">
        <v>1335</v>
      </c>
      <c r="G85" s="5" t="s">
        <v>192</v>
      </c>
      <c r="H85" s="5" t="s">
        <v>39</v>
      </c>
      <c r="I85" s="7" t="s">
        <v>110</v>
      </c>
      <c r="J85" s="7" t="s">
        <v>199</v>
      </c>
      <c r="M85" s="35"/>
    </row>
    <row r="86" spans="1:13" ht="24.95" customHeight="1" x14ac:dyDescent="0.15">
      <c r="A86" s="3" t="s">
        <v>548</v>
      </c>
      <c r="B86" s="3" t="s">
        <v>819</v>
      </c>
      <c r="C86" s="3" t="s">
        <v>232</v>
      </c>
      <c r="D86" s="3" t="s">
        <v>17</v>
      </c>
      <c r="E86" s="4">
        <v>34337</v>
      </c>
      <c r="F86" s="4" t="s">
        <v>1335</v>
      </c>
      <c r="G86" s="5" t="s">
        <v>192</v>
      </c>
      <c r="H86" s="5" t="s">
        <v>49</v>
      </c>
      <c r="I86" s="7" t="s">
        <v>110</v>
      </c>
      <c r="J86" s="7" t="s">
        <v>199</v>
      </c>
      <c r="M86" s="35"/>
    </row>
    <row r="87" spans="1:13" ht="24.95" customHeight="1" x14ac:dyDescent="0.15">
      <c r="A87" s="3" t="s">
        <v>549</v>
      </c>
      <c r="B87" s="3" t="s">
        <v>820</v>
      </c>
      <c r="C87" s="3" t="s">
        <v>233</v>
      </c>
      <c r="D87" s="3" t="s">
        <v>17</v>
      </c>
      <c r="E87" s="4">
        <v>33967</v>
      </c>
      <c r="F87" s="4" t="s">
        <v>1335</v>
      </c>
      <c r="G87" s="5" t="s">
        <v>192</v>
      </c>
      <c r="H87" s="5" t="s">
        <v>18</v>
      </c>
      <c r="I87" s="7" t="s">
        <v>110</v>
      </c>
      <c r="J87" s="7" t="s">
        <v>87</v>
      </c>
      <c r="M87" s="35"/>
    </row>
    <row r="88" spans="1:13" ht="24.95" customHeight="1" x14ac:dyDescent="0.15">
      <c r="A88" s="3" t="s">
        <v>550</v>
      </c>
      <c r="B88" s="3" t="s">
        <v>821</v>
      </c>
      <c r="C88" s="3" t="s">
        <v>234</v>
      </c>
      <c r="D88" s="3" t="s">
        <v>17</v>
      </c>
      <c r="E88" s="4">
        <v>34561</v>
      </c>
      <c r="F88" s="4" t="s">
        <v>1335</v>
      </c>
      <c r="G88" s="5" t="s">
        <v>192</v>
      </c>
      <c r="H88" s="5" t="s">
        <v>62</v>
      </c>
      <c r="I88" s="7" t="s">
        <v>110</v>
      </c>
      <c r="J88" s="7" t="s">
        <v>199</v>
      </c>
      <c r="M88" s="35"/>
    </row>
    <row r="89" spans="1:13" ht="24.95" customHeight="1" x14ac:dyDescent="0.15">
      <c r="A89" s="3" t="s">
        <v>551</v>
      </c>
      <c r="B89" s="3" t="s">
        <v>822</v>
      </c>
      <c r="C89" s="3" t="s">
        <v>235</v>
      </c>
      <c r="D89" s="3" t="s">
        <v>17</v>
      </c>
      <c r="E89" s="4">
        <v>33624</v>
      </c>
      <c r="F89" s="4" t="s">
        <v>1335</v>
      </c>
      <c r="G89" s="5" t="s">
        <v>192</v>
      </c>
      <c r="H89" s="5" t="s">
        <v>236</v>
      </c>
      <c r="I89" s="7" t="s">
        <v>110</v>
      </c>
      <c r="J89" s="7" t="s">
        <v>237</v>
      </c>
      <c r="M89" s="35"/>
    </row>
    <row r="90" spans="1:13" ht="24.95" customHeight="1" x14ac:dyDescent="0.15">
      <c r="A90" s="3" t="s">
        <v>552</v>
      </c>
      <c r="B90" s="3" t="s">
        <v>823</v>
      </c>
      <c r="C90" s="3" t="s">
        <v>238</v>
      </c>
      <c r="D90" s="3" t="s">
        <v>8</v>
      </c>
      <c r="E90" s="4">
        <v>34043</v>
      </c>
      <c r="F90" s="4" t="s">
        <v>1335</v>
      </c>
      <c r="G90" s="5" t="s">
        <v>190</v>
      </c>
      <c r="H90" s="5" t="s">
        <v>141</v>
      </c>
      <c r="I90" s="7" t="s">
        <v>110</v>
      </c>
      <c r="J90" s="7"/>
      <c r="M90" s="35"/>
    </row>
    <row r="91" spans="1:13" ht="24.95" customHeight="1" x14ac:dyDescent="0.15">
      <c r="A91" s="3" t="s">
        <v>553</v>
      </c>
      <c r="B91" s="3" t="s">
        <v>824</v>
      </c>
      <c r="C91" s="3" t="s">
        <v>239</v>
      </c>
      <c r="D91" s="3" t="s">
        <v>17</v>
      </c>
      <c r="E91" s="4">
        <v>34584</v>
      </c>
      <c r="F91" s="4" t="s">
        <v>1335</v>
      </c>
      <c r="G91" s="5" t="s">
        <v>240</v>
      </c>
      <c r="H91" s="5" t="s">
        <v>241</v>
      </c>
      <c r="I91" s="7" t="s">
        <v>110</v>
      </c>
      <c r="J91" s="7"/>
      <c r="M91" s="35"/>
    </row>
    <row r="92" spans="1:13" ht="24.95" customHeight="1" x14ac:dyDescent="0.15">
      <c r="A92" s="3" t="s">
        <v>554</v>
      </c>
      <c r="B92" s="3" t="s">
        <v>825</v>
      </c>
      <c r="C92" s="3" t="s">
        <v>242</v>
      </c>
      <c r="D92" s="3" t="s">
        <v>17</v>
      </c>
      <c r="E92" s="4">
        <v>34387</v>
      </c>
      <c r="F92" s="4" t="s">
        <v>1335</v>
      </c>
      <c r="G92" s="5" t="s">
        <v>240</v>
      </c>
      <c r="H92" s="5" t="s">
        <v>49</v>
      </c>
      <c r="I92" s="7" t="s">
        <v>110</v>
      </c>
      <c r="J92" s="7" t="s">
        <v>199</v>
      </c>
      <c r="M92" s="35"/>
    </row>
    <row r="93" spans="1:13" ht="24.95" customHeight="1" x14ac:dyDescent="0.15">
      <c r="A93" s="3" t="s">
        <v>555</v>
      </c>
      <c r="B93" s="3" t="s">
        <v>826</v>
      </c>
      <c r="C93" s="3" t="s">
        <v>243</v>
      </c>
      <c r="D93" s="3" t="s">
        <v>17</v>
      </c>
      <c r="E93" s="4">
        <v>34461</v>
      </c>
      <c r="F93" s="4" t="s">
        <v>1335</v>
      </c>
      <c r="G93" s="5" t="s">
        <v>240</v>
      </c>
      <c r="H93" s="5" t="s">
        <v>49</v>
      </c>
      <c r="I93" s="7" t="s">
        <v>110</v>
      </c>
      <c r="J93" s="7" t="s">
        <v>237</v>
      </c>
      <c r="M93" s="35"/>
    </row>
    <row r="94" spans="1:13" ht="24.95" customHeight="1" x14ac:dyDescent="0.15">
      <c r="A94" s="3" t="s">
        <v>556</v>
      </c>
      <c r="B94" s="3" t="s">
        <v>827</v>
      </c>
      <c r="C94" s="3" t="s">
        <v>244</v>
      </c>
      <c r="D94" s="3" t="s">
        <v>17</v>
      </c>
      <c r="E94" s="4">
        <v>34769</v>
      </c>
      <c r="F94" s="4" t="s">
        <v>1335</v>
      </c>
      <c r="G94" s="5" t="s">
        <v>240</v>
      </c>
      <c r="H94" s="5" t="s">
        <v>52</v>
      </c>
      <c r="I94" s="7" t="s">
        <v>110</v>
      </c>
      <c r="J94" s="7" t="s">
        <v>63</v>
      </c>
      <c r="M94" s="35"/>
    </row>
    <row r="95" spans="1:13" ht="24.95" customHeight="1" x14ac:dyDescent="0.15">
      <c r="A95" s="3" t="s">
        <v>557</v>
      </c>
      <c r="B95" s="3" t="s">
        <v>828</v>
      </c>
      <c r="C95" s="3" t="s">
        <v>245</v>
      </c>
      <c r="D95" s="3" t="s">
        <v>17</v>
      </c>
      <c r="E95" s="4">
        <v>33059</v>
      </c>
      <c r="F95" s="4" t="s">
        <v>1335</v>
      </c>
      <c r="G95" s="5" t="s">
        <v>192</v>
      </c>
      <c r="H95" s="5" t="s">
        <v>246</v>
      </c>
      <c r="I95" s="7" t="s">
        <v>193</v>
      </c>
      <c r="J95" s="7" t="s">
        <v>247</v>
      </c>
      <c r="M95" s="35"/>
    </row>
    <row r="96" spans="1:13" ht="24.95" customHeight="1" x14ac:dyDescent="0.15">
      <c r="A96" s="3" t="s">
        <v>558</v>
      </c>
      <c r="B96" s="3" t="s">
        <v>829</v>
      </c>
      <c r="C96" s="9" t="s">
        <v>248</v>
      </c>
      <c r="D96" s="9" t="s">
        <v>17</v>
      </c>
      <c r="E96" s="10">
        <v>33154</v>
      </c>
      <c r="F96" s="4" t="s">
        <v>1335</v>
      </c>
      <c r="G96" s="11" t="s">
        <v>110</v>
      </c>
      <c r="H96" s="11" t="s">
        <v>89</v>
      </c>
      <c r="I96" s="11" t="s">
        <v>110</v>
      </c>
      <c r="J96" s="11" t="s">
        <v>36</v>
      </c>
      <c r="M96" s="35"/>
    </row>
    <row r="97" spans="1:13" ht="24.95" customHeight="1" x14ac:dyDescent="0.15">
      <c r="A97" s="3" t="s">
        <v>559</v>
      </c>
      <c r="B97" s="3" t="s">
        <v>830</v>
      </c>
      <c r="C97" s="9" t="s">
        <v>249</v>
      </c>
      <c r="D97" s="9" t="s">
        <v>17</v>
      </c>
      <c r="E97" s="10">
        <v>34332</v>
      </c>
      <c r="F97" s="4" t="s">
        <v>1335</v>
      </c>
      <c r="G97" s="13" t="s">
        <v>190</v>
      </c>
      <c r="H97" s="13" t="s">
        <v>35</v>
      </c>
      <c r="I97" s="13" t="s">
        <v>110</v>
      </c>
      <c r="J97" s="13" t="s">
        <v>63</v>
      </c>
      <c r="M97" s="35"/>
    </row>
    <row r="98" spans="1:13" ht="24.95" customHeight="1" x14ac:dyDescent="0.15">
      <c r="A98" s="3" t="s">
        <v>560</v>
      </c>
      <c r="B98" s="3" t="s">
        <v>831</v>
      </c>
      <c r="C98" s="9" t="s">
        <v>250</v>
      </c>
      <c r="D98" s="9" t="s">
        <v>17</v>
      </c>
      <c r="E98" s="10">
        <v>34268</v>
      </c>
      <c r="F98" s="4" t="s">
        <v>1335</v>
      </c>
      <c r="G98" s="11" t="s">
        <v>190</v>
      </c>
      <c r="H98" s="11" t="s">
        <v>251</v>
      </c>
      <c r="I98" s="11" t="s">
        <v>110</v>
      </c>
      <c r="J98" s="11" t="s">
        <v>78</v>
      </c>
      <c r="M98" s="35"/>
    </row>
    <row r="99" spans="1:13" ht="24.95" customHeight="1" x14ac:dyDescent="0.15">
      <c r="A99" s="3" t="s">
        <v>561</v>
      </c>
      <c r="B99" s="3" t="s">
        <v>832</v>
      </c>
      <c r="C99" s="9" t="s">
        <v>252</v>
      </c>
      <c r="D99" s="9" t="s">
        <v>8</v>
      </c>
      <c r="E99" s="10">
        <v>34047</v>
      </c>
      <c r="F99" s="4" t="s">
        <v>1335</v>
      </c>
      <c r="G99" s="11" t="s">
        <v>190</v>
      </c>
      <c r="H99" s="11" t="s">
        <v>253</v>
      </c>
      <c r="I99" s="11" t="s">
        <v>110</v>
      </c>
      <c r="J99" s="11" t="s">
        <v>118</v>
      </c>
      <c r="M99" s="36"/>
    </row>
    <row r="100" spans="1:13" ht="24.95" customHeight="1" x14ac:dyDescent="0.15">
      <c r="A100" s="3" t="s">
        <v>562</v>
      </c>
      <c r="B100" s="3" t="s">
        <v>833</v>
      </c>
      <c r="C100" s="9" t="s">
        <v>254</v>
      </c>
      <c r="D100" s="9" t="s">
        <v>17</v>
      </c>
      <c r="E100" s="10">
        <v>34566</v>
      </c>
      <c r="F100" s="4" t="s">
        <v>1335</v>
      </c>
      <c r="G100" s="11" t="s">
        <v>192</v>
      </c>
      <c r="H100" s="11" t="s">
        <v>230</v>
      </c>
      <c r="I100" s="7" t="s">
        <v>110</v>
      </c>
      <c r="J100" s="7" t="s">
        <v>87</v>
      </c>
      <c r="M100" s="37"/>
    </row>
    <row r="101" spans="1:13" ht="24.95" customHeight="1" x14ac:dyDescent="0.15">
      <c r="A101" s="3" t="s">
        <v>563</v>
      </c>
      <c r="B101" s="3" t="s">
        <v>834</v>
      </c>
      <c r="C101" s="9" t="s">
        <v>255</v>
      </c>
      <c r="D101" s="9" t="s">
        <v>8</v>
      </c>
      <c r="E101" s="10">
        <v>34044</v>
      </c>
      <c r="F101" s="4" t="s">
        <v>1335</v>
      </c>
      <c r="G101" s="11" t="s">
        <v>192</v>
      </c>
      <c r="H101" s="11" t="s">
        <v>230</v>
      </c>
      <c r="I101" s="7" t="s">
        <v>110</v>
      </c>
      <c r="J101" s="7" t="s">
        <v>78</v>
      </c>
      <c r="M101" s="36"/>
    </row>
    <row r="102" spans="1:13" ht="24.95" customHeight="1" x14ac:dyDescent="0.15">
      <c r="A102" s="3" t="s">
        <v>564</v>
      </c>
      <c r="B102" s="3" t="s">
        <v>835</v>
      </c>
      <c r="C102" s="9" t="s">
        <v>256</v>
      </c>
      <c r="D102" s="9" t="s">
        <v>17</v>
      </c>
      <c r="E102" s="10">
        <v>34096</v>
      </c>
      <c r="F102" s="4" t="s">
        <v>1335</v>
      </c>
      <c r="G102" s="11" t="s">
        <v>190</v>
      </c>
      <c r="H102" s="11" t="s">
        <v>109</v>
      </c>
      <c r="I102" s="7" t="s">
        <v>110</v>
      </c>
      <c r="J102" s="7" t="s">
        <v>199</v>
      </c>
      <c r="M102" s="36"/>
    </row>
    <row r="103" spans="1:13" ht="24.95" customHeight="1" x14ac:dyDescent="0.15">
      <c r="A103" s="3" t="s">
        <v>565</v>
      </c>
      <c r="B103" s="3" t="s">
        <v>836</v>
      </c>
      <c r="C103" s="9" t="s">
        <v>257</v>
      </c>
      <c r="D103" s="9" t="s">
        <v>17</v>
      </c>
      <c r="E103" s="10">
        <v>33622</v>
      </c>
      <c r="F103" s="4" t="s">
        <v>1335</v>
      </c>
      <c r="G103" s="11" t="s">
        <v>110</v>
      </c>
      <c r="H103" s="11" t="s">
        <v>18</v>
      </c>
      <c r="I103" s="7" t="s">
        <v>110</v>
      </c>
      <c r="J103" s="7" t="s">
        <v>36</v>
      </c>
      <c r="M103" s="36"/>
    </row>
    <row r="104" spans="1:13" ht="24.95" customHeight="1" x14ac:dyDescent="0.15">
      <c r="A104" s="3" t="s">
        <v>566</v>
      </c>
      <c r="B104" s="3" t="s">
        <v>837</v>
      </c>
      <c r="C104" s="9" t="s">
        <v>258</v>
      </c>
      <c r="D104" s="9" t="s">
        <v>17</v>
      </c>
      <c r="E104" s="10">
        <v>35019</v>
      </c>
      <c r="F104" s="4" t="s">
        <v>1335</v>
      </c>
      <c r="G104" s="11" t="s">
        <v>193</v>
      </c>
      <c r="H104" s="11" t="s">
        <v>260</v>
      </c>
      <c r="I104" s="7" t="s">
        <v>110</v>
      </c>
      <c r="J104" s="7" t="s">
        <v>199</v>
      </c>
      <c r="M104" s="36"/>
    </row>
    <row r="105" spans="1:13" ht="24.95" customHeight="1" x14ac:dyDescent="0.15">
      <c r="A105" s="3" t="s">
        <v>567</v>
      </c>
      <c r="B105" s="3" t="s">
        <v>838</v>
      </c>
      <c r="C105" s="8" t="s">
        <v>1331</v>
      </c>
      <c r="D105" s="9" t="s">
        <v>17</v>
      </c>
      <c r="E105" s="12">
        <v>32622</v>
      </c>
      <c r="F105" s="4" t="s">
        <v>1335</v>
      </c>
      <c r="G105" s="11" t="s">
        <v>192</v>
      </c>
      <c r="H105" s="11" t="s">
        <v>230</v>
      </c>
      <c r="I105" s="11" t="s">
        <v>193</v>
      </c>
      <c r="J105" s="11"/>
      <c r="M105" s="36"/>
    </row>
    <row r="106" spans="1:13" ht="24.95" customHeight="1" x14ac:dyDescent="0.15">
      <c r="A106" s="3" t="s">
        <v>568</v>
      </c>
      <c r="B106" s="3" t="s">
        <v>839</v>
      </c>
      <c r="C106" s="3" t="s">
        <v>264</v>
      </c>
      <c r="D106" s="3" t="s">
        <v>17</v>
      </c>
      <c r="E106" s="4">
        <v>34121</v>
      </c>
      <c r="F106" s="4" t="s">
        <v>1335</v>
      </c>
      <c r="G106" s="5" t="s">
        <v>265</v>
      </c>
      <c r="H106" s="5" t="s">
        <v>11</v>
      </c>
      <c r="I106" s="5" t="s">
        <v>266</v>
      </c>
      <c r="J106" s="5" t="s">
        <v>267</v>
      </c>
      <c r="M106" s="36"/>
    </row>
    <row r="107" spans="1:13" ht="24.95" customHeight="1" x14ac:dyDescent="0.15">
      <c r="A107" s="3" t="s">
        <v>569</v>
      </c>
      <c r="B107" s="3" t="s">
        <v>840</v>
      </c>
      <c r="C107" s="3" t="s">
        <v>268</v>
      </c>
      <c r="D107" s="3" t="s">
        <v>17</v>
      </c>
      <c r="E107" s="4">
        <v>34191</v>
      </c>
      <c r="F107" s="4" t="s">
        <v>1335</v>
      </c>
      <c r="G107" s="5" t="s">
        <v>265</v>
      </c>
      <c r="H107" s="5" t="s">
        <v>269</v>
      </c>
      <c r="I107" s="5" t="s">
        <v>266</v>
      </c>
      <c r="J107" s="5" t="s">
        <v>36</v>
      </c>
      <c r="M107" s="36"/>
    </row>
    <row r="108" spans="1:13" ht="24.95" customHeight="1" x14ac:dyDescent="0.15">
      <c r="A108" s="3" t="s">
        <v>570</v>
      </c>
      <c r="B108" s="3" t="s">
        <v>841</v>
      </c>
      <c r="C108" s="3" t="s">
        <v>270</v>
      </c>
      <c r="D108" s="3" t="s">
        <v>17</v>
      </c>
      <c r="E108" s="4">
        <v>33639</v>
      </c>
      <c r="F108" s="4" t="s">
        <v>1335</v>
      </c>
      <c r="G108" s="5" t="s">
        <v>265</v>
      </c>
      <c r="H108" s="5" t="s">
        <v>52</v>
      </c>
      <c r="I108" s="5" t="s">
        <v>266</v>
      </c>
      <c r="J108" s="5" t="s">
        <v>25</v>
      </c>
      <c r="M108" s="36"/>
    </row>
    <row r="109" spans="1:13" ht="24.95" customHeight="1" x14ac:dyDescent="0.15">
      <c r="A109" s="3" t="s">
        <v>571</v>
      </c>
      <c r="B109" s="3" t="s">
        <v>842</v>
      </c>
      <c r="C109" s="3" t="s">
        <v>271</v>
      </c>
      <c r="D109" s="3" t="s">
        <v>17</v>
      </c>
      <c r="E109" s="4">
        <v>34198</v>
      </c>
      <c r="F109" s="4" t="s">
        <v>1335</v>
      </c>
      <c r="G109" s="5" t="s">
        <v>265</v>
      </c>
      <c r="H109" s="5" t="s">
        <v>11</v>
      </c>
      <c r="I109" s="5" t="s">
        <v>266</v>
      </c>
      <c r="J109" s="5" t="s">
        <v>25</v>
      </c>
      <c r="M109" s="36"/>
    </row>
    <row r="110" spans="1:13" ht="24.95" customHeight="1" x14ac:dyDescent="0.15">
      <c r="A110" s="3" t="s">
        <v>572</v>
      </c>
      <c r="B110" s="3" t="s">
        <v>843</v>
      </c>
      <c r="C110" s="3" t="s">
        <v>272</v>
      </c>
      <c r="D110" s="3" t="s">
        <v>17</v>
      </c>
      <c r="E110" s="4">
        <v>33866</v>
      </c>
      <c r="F110" s="4" t="s">
        <v>1335</v>
      </c>
      <c r="G110" s="5" t="s">
        <v>265</v>
      </c>
      <c r="H110" s="5" t="s">
        <v>273</v>
      </c>
      <c r="I110" s="5" t="s">
        <v>266</v>
      </c>
      <c r="J110" s="5" t="s">
        <v>25</v>
      </c>
      <c r="M110" s="36"/>
    </row>
    <row r="111" spans="1:13" ht="24.95" customHeight="1" x14ac:dyDescent="0.15">
      <c r="A111" s="3" t="s">
        <v>573</v>
      </c>
      <c r="B111" s="3" t="s">
        <v>844</v>
      </c>
      <c r="C111" s="3" t="s">
        <v>274</v>
      </c>
      <c r="D111" s="3" t="s">
        <v>17</v>
      </c>
      <c r="E111" s="4">
        <v>34244</v>
      </c>
      <c r="F111" s="4" t="s">
        <v>1335</v>
      </c>
      <c r="G111" s="5" t="s">
        <v>265</v>
      </c>
      <c r="H111" s="5" t="s">
        <v>230</v>
      </c>
      <c r="I111" s="5" t="s">
        <v>275</v>
      </c>
      <c r="J111" s="7"/>
      <c r="M111" s="36"/>
    </row>
    <row r="112" spans="1:13" ht="24.95" customHeight="1" x14ac:dyDescent="0.15">
      <c r="A112" s="3" t="s">
        <v>574</v>
      </c>
      <c r="B112" s="3" t="s">
        <v>845</v>
      </c>
      <c r="C112" s="3" t="s">
        <v>276</v>
      </c>
      <c r="D112" s="3" t="s">
        <v>17</v>
      </c>
      <c r="E112" s="4">
        <v>34184</v>
      </c>
      <c r="F112" s="4" t="s">
        <v>1335</v>
      </c>
      <c r="G112" s="5" t="s">
        <v>265</v>
      </c>
      <c r="H112" s="5" t="s">
        <v>277</v>
      </c>
      <c r="I112" s="7" t="s">
        <v>266</v>
      </c>
      <c r="J112" s="7" t="s">
        <v>144</v>
      </c>
      <c r="M112" s="36"/>
    </row>
    <row r="113" spans="1:13" ht="24.95" customHeight="1" x14ac:dyDescent="0.15">
      <c r="A113" s="3" t="s">
        <v>575</v>
      </c>
      <c r="B113" s="3" t="s">
        <v>846</v>
      </c>
      <c r="C113" s="3" t="s">
        <v>278</v>
      </c>
      <c r="D113" s="3" t="s">
        <v>17</v>
      </c>
      <c r="E113" s="4">
        <v>34251</v>
      </c>
      <c r="F113" s="4" t="s">
        <v>1335</v>
      </c>
      <c r="G113" s="5" t="s">
        <v>265</v>
      </c>
      <c r="H113" s="5" t="s">
        <v>279</v>
      </c>
      <c r="I113" s="7" t="s">
        <v>266</v>
      </c>
      <c r="J113" s="7" t="s">
        <v>25</v>
      </c>
      <c r="M113" s="35"/>
    </row>
    <row r="114" spans="1:13" ht="24.95" customHeight="1" x14ac:dyDescent="0.15">
      <c r="A114" s="3" t="s">
        <v>576</v>
      </c>
      <c r="B114" s="3" t="s">
        <v>847</v>
      </c>
      <c r="C114" s="3" t="s">
        <v>280</v>
      </c>
      <c r="D114" s="3" t="s">
        <v>17</v>
      </c>
      <c r="E114" s="4">
        <v>34397</v>
      </c>
      <c r="F114" s="4" t="s">
        <v>1335</v>
      </c>
      <c r="G114" s="5" t="s">
        <v>265</v>
      </c>
      <c r="H114" s="5" t="s">
        <v>89</v>
      </c>
      <c r="I114" s="7" t="s">
        <v>266</v>
      </c>
      <c r="J114" s="7" t="s">
        <v>261</v>
      </c>
      <c r="M114" s="35"/>
    </row>
    <row r="115" spans="1:13" ht="24.95" customHeight="1" x14ac:dyDescent="0.15">
      <c r="A115" s="3" t="s">
        <v>577</v>
      </c>
      <c r="B115" s="3" t="s">
        <v>848</v>
      </c>
      <c r="C115" s="3" t="s">
        <v>281</v>
      </c>
      <c r="D115" s="3" t="s">
        <v>17</v>
      </c>
      <c r="E115" s="4">
        <v>34242</v>
      </c>
      <c r="F115" s="4" t="s">
        <v>1335</v>
      </c>
      <c r="G115" s="5" t="s">
        <v>265</v>
      </c>
      <c r="H115" s="5" t="s">
        <v>49</v>
      </c>
      <c r="I115" s="7" t="s">
        <v>266</v>
      </c>
      <c r="J115" s="7" t="s">
        <v>63</v>
      </c>
      <c r="M115" s="35"/>
    </row>
    <row r="116" spans="1:13" ht="24.95" customHeight="1" x14ac:dyDescent="0.15">
      <c r="A116" s="3" t="s">
        <v>578</v>
      </c>
      <c r="B116" s="3" t="s">
        <v>849</v>
      </c>
      <c r="C116" s="3" t="s">
        <v>282</v>
      </c>
      <c r="D116" s="3" t="s">
        <v>8</v>
      </c>
      <c r="E116" s="4">
        <v>33491</v>
      </c>
      <c r="F116" s="4" t="s">
        <v>1335</v>
      </c>
      <c r="G116" s="5" t="s">
        <v>265</v>
      </c>
      <c r="H116" s="5" t="s">
        <v>60</v>
      </c>
      <c r="I116" s="7" t="s">
        <v>266</v>
      </c>
      <c r="J116" s="7"/>
      <c r="M116" s="35"/>
    </row>
    <row r="117" spans="1:13" ht="24.95" customHeight="1" x14ac:dyDescent="0.15">
      <c r="A117" s="3" t="s">
        <v>579</v>
      </c>
      <c r="B117" s="3" t="s">
        <v>850</v>
      </c>
      <c r="C117" s="9" t="s">
        <v>283</v>
      </c>
      <c r="D117" s="9" t="s">
        <v>17</v>
      </c>
      <c r="E117" s="10">
        <v>33988</v>
      </c>
      <c r="F117" s="4" t="s">
        <v>1335</v>
      </c>
      <c r="G117" s="5" t="s">
        <v>265</v>
      </c>
      <c r="H117" s="11" t="s">
        <v>284</v>
      </c>
      <c r="I117" s="11" t="s">
        <v>275</v>
      </c>
      <c r="J117" s="11" t="s">
        <v>285</v>
      </c>
      <c r="M117" s="35"/>
    </row>
    <row r="118" spans="1:13" ht="24.95" customHeight="1" x14ac:dyDescent="0.15">
      <c r="A118" s="3" t="s">
        <v>580</v>
      </c>
      <c r="B118" s="3" t="s">
        <v>851</v>
      </c>
      <c r="C118" s="3" t="s">
        <v>286</v>
      </c>
      <c r="D118" s="3" t="s">
        <v>17</v>
      </c>
      <c r="E118" s="4">
        <v>34434</v>
      </c>
      <c r="F118" s="4" t="s">
        <v>1335</v>
      </c>
      <c r="G118" s="5" t="s">
        <v>287</v>
      </c>
      <c r="H118" s="5" t="s">
        <v>23</v>
      </c>
      <c r="I118" s="5" t="s">
        <v>25</v>
      </c>
      <c r="J118" s="5" t="s">
        <v>285</v>
      </c>
      <c r="M118" s="35"/>
    </row>
    <row r="119" spans="1:13" ht="24.95" customHeight="1" x14ac:dyDescent="0.15">
      <c r="A119" s="3" t="s">
        <v>581</v>
      </c>
      <c r="B119" s="3" t="s">
        <v>852</v>
      </c>
      <c r="C119" s="3" t="s">
        <v>288</v>
      </c>
      <c r="D119" s="3" t="s">
        <v>17</v>
      </c>
      <c r="E119" s="4">
        <v>34398</v>
      </c>
      <c r="F119" s="4" t="s">
        <v>1335</v>
      </c>
      <c r="G119" s="5" t="s">
        <v>287</v>
      </c>
      <c r="H119" s="5" t="s">
        <v>11</v>
      </c>
      <c r="I119" s="5" t="s">
        <v>25</v>
      </c>
      <c r="J119" s="5" t="s">
        <v>36</v>
      </c>
      <c r="M119" s="35"/>
    </row>
    <row r="120" spans="1:13" ht="24.95" customHeight="1" x14ac:dyDescent="0.15">
      <c r="A120" s="3" t="s">
        <v>582</v>
      </c>
      <c r="B120" s="3" t="s">
        <v>853</v>
      </c>
      <c r="C120" s="3" t="s">
        <v>289</v>
      </c>
      <c r="D120" s="3" t="s">
        <v>17</v>
      </c>
      <c r="E120" s="4">
        <v>34554</v>
      </c>
      <c r="F120" s="4" t="s">
        <v>1335</v>
      </c>
      <c r="G120" s="5" t="s">
        <v>287</v>
      </c>
      <c r="H120" s="5" t="s">
        <v>128</v>
      </c>
      <c r="I120" s="5" t="s">
        <v>25</v>
      </c>
      <c r="J120" s="5" t="s">
        <v>43</v>
      </c>
      <c r="M120" s="35"/>
    </row>
    <row r="121" spans="1:13" ht="24.95" customHeight="1" x14ac:dyDescent="0.15">
      <c r="A121" s="3" t="s">
        <v>583</v>
      </c>
      <c r="B121" s="3" t="s">
        <v>854</v>
      </c>
      <c r="C121" s="3" t="s">
        <v>290</v>
      </c>
      <c r="D121" s="3" t="s">
        <v>17</v>
      </c>
      <c r="E121" s="4">
        <v>34742</v>
      </c>
      <c r="F121" s="4" t="s">
        <v>1335</v>
      </c>
      <c r="G121" s="5" t="s">
        <v>287</v>
      </c>
      <c r="H121" s="5" t="s">
        <v>11</v>
      </c>
      <c r="I121" s="5" t="s">
        <v>25</v>
      </c>
      <c r="J121" s="5" t="s">
        <v>63</v>
      </c>
      <c r="M121" s="35"/>
    </row>
    <row r="122" spans="1:13" ht="24.95" customHeight="1" x14ac:dyDescent="0.15">
      <c r="A122" s="3" t="s">
        <v>584</v>
      </c>
      <c r="B122" s="3" t="s">
        <v>855</v>
      </c>
      <c r="C122" s="9" t="s">
        <v>291</v>
      </c>
      <c r="D122" s="3" t="s">
        <v>17</v>
      </c>
      <c r="E122" s="4">
        <v>34411</v>
      </c>
      <c r="F122" s="4" t="s">
        <v>1335</v>
      </c>
      <c r="G122" s="5" t="s">
        <v>287</v>
      </c>
      <c r="H122" s="11" t="s">
        <v>52</v>
      </c>
      <c r="I122" s="11" t="s">
        <v>25</v>
      </c>
      <c r="J122" s="11"/>
      <c r="M122" s="35"/>
    </row>
    <row r="123" spans="1:13" ht="24.95" customHeight="1" x14ac:dyDescent="0.15">
      <c r="A123" s="3" t="s">
        <v>585</v>
      </c>
      <c r="B123" s="3" t="s">
        <v>856</v>
      </c>
      <c r="C123" s="3" t="s">
        <v>292</v>
      </c>
      <c r="D123" s="3" t="s">
        <v>17</v>
      </c>
      <c r="E123" s="4">
        <v>33974</v>
      </c>
      <c r="F123" s="4" t="s">
        <v>1335</v>
      </c>
      <c r="G123" s="5" t="s">
        <v>287</v>
      </c>
      <c r="H123" s="5" t="s">
        <v>160</v>
      </c>
      <c r="I123" s="5" t="s">
        <v>25</v>
      </c>
      <c r="J123" s="5" t="s">
        <v>266</v>
      </c>
      <c r="M123" s="35"/>
    </row>
    <row r="124" spans="1:13" ht="24.95" customHeight="1" x14ac:dyDescent="0.15">
      <c r="A124" s="3" t="s">
        <v>586</v>
      </c>
      <c r="B124" s="3" t="s">
        <v>857</v>
      </c>
      <c r="C124" s="3" t="s">
        <v>293</v>
      </c>
      <c r="D124" s="3" t="s">
        <v>8</v>
      </c>
      <c r="E124" s="4">
        <v>34246</v>
      </c>
      <c r="F124" s="4" t="s">
        <v>1335</v>
      </c>
      <c r="G124" s="5" t="s">
        <v>287</v>
      </c>
      <c r="H124" s="5" t="s">
        <v>89</v>
      </c>
      <c r="I124" s="5" t="s">
        <v>25</v>
      </c>
      <c r="J124" s="5" t="s">
        <v>28</v>
      </c>
      <c r="M124" s="36"/>
    </row>
    <row r="125" spans="1:13" ht="24.95" customHeight="1" x14ac:dyDescent="0.15">
      <c r="A125" s="3" t="s">
        <v>587</v>
      </c>
      <c r="B125" s="3" t="s">
        <v>858</v>
      </c>
      <c r="C125" s="3" t="s">
        <v>294</v>
      </c>
      <c r="D125" s="3" t="s">
        <v>17</v>
      </c>
      <c r="E125" s="4">
        <v>34394</v>
      </c>
      <c r="F125" s="4" t="s">
        <v>1335</v>
      </c>
      <c r="G125" s="5" t="s">
        <v>287</v>
      </c>
      <c r="H125" s="5" t="s">
        <v>23</v>
      </c>
      <c r="I125" s="5" t="s">
        <v>25</v>
      </c>
      <c r="J125" s="5" t="s">
        <v>24</v>
      </c>
      <c r="M125" s="35"/>
    </row>
    <row r="126" spans="1:13" ht="24.95" customHeight="1" x14ac:dyDescent="0.15">
      <c r="A126" s="3" t="s">
        <v>588</v>
      </c>
      <c r="B126" s="3" t="s">
        <v>859</v>
      </c>
      <c r="C126" s="9" t="s">
        <v>296</v>
      </c>
      <c r="D126" s="3" t="s">
        <v>17</v>
      </c>
      <c r="E126" s="4">
        <v>34305</v>
      </c>
      <c r="F126" s="4" t="s">
        <v>1335</v>
      </c>
      <c r="G126" s="5" t="s">
        <v>287</v>
      </c>
      <c r="H126" s="11" t="s">
        <v>52</v>
      </c>
      <c r="I126" s="11" t="s">
        <v>25</v>
      </c>
      <c r="J126" s="11" t="s">
        <v>63</v>
      </c>
      <c r="M126" s="35"/>
    </row>
    <row r="127" spans="1:13" ht="24.95" customHeight="1" x14ac:dyDescent="0.15">
      <c r="A127" s="3" t="s">
        <v>589</v>
      </c>
      <c r="B127" s="3" t="s">
        <v>860</v>
      </c>
      <c r="C127" s="3" t="s">
        <v>297</v>
      </c>
      <c r="D127" s="3" t="s">
        <v>17</v>
      </c>
      <c r="E127" s="4">
        <v>33761</v>
      </c>
      <c r="F127" s="4" t="s">
        <v>1335</v>
      </c>
      <c r="G127" s="5" t="s">
        <v>287</v>
      </c>
      <c r="H127" s="5" t="s">
        <v>23</v>
      </c>
      <c r="I127" s="5" t="s">
        <v>25</v>
      </c>
      <c r="J127" s="5" t="s">
        <v>124</v>
      </c>
      <c r="M127" s="35"/>
    </row>
    <row r="128" spans="1:13" ht="24.95" customHeight="1" x14ac:dyDescent="0.15">
      <c r="A128" s="3" t="s">
        <v>590</v>
      </c>
      <c r="B128" s="3" t="s">
        <v>861</v>
      </c>
      <c r="C128" s="3" t="s">
        <v>298</v>
      </c>
      <c r="D128" s="3" t="s">
        <v>8</v>
      </c>
      <c r="E128" s="4">
        <v>34586</v>
      </c>
      <c r="F128" s="4" t="s">
        <v>1335</v>
      </c>
      <c r="G128" s="5" t="s">
        <v>287</v>
      </c>
      <c r="H128" s="5" t="s">
        <v>23</v>
      </c>
      <c r="I128" s="5" t="s">
        <v>25</v>
      </c>
      <c r="J128" s="5" t="s">
        <v>82</v>
      </c>
      <c r="M128" s="35"/>
    </row>
    <row r="129" spans="1:13" ht="24.95" customHeight="1" x14ac:dyDescent="0.15">
      <c r="A129" s="3" t="s">
        <v>591</v>
      </c>
      <c r="B129" s="3" t="s">
        <v>862</v>
      </c>
      <c r="C129" s="3" t="s">
        <v>299</v>
      </c>
      <c r="D129" s="3" t="s">
        <v>17</v>
      </c>
      <c r="E129" s="4">
        <v>34343</v>
      </c>
      <c r="F129" s="4" t="s">
        <v>1335</v>
      </c>
      <c r="G129" s="5" t="s">
        <v>300</v>
      </c>
      <c r="H129" s="5" t="s">
        <v>23</v>
      </c>
      <c r="I129" s="7" t="s">
        <v>25</v>
      </c>
      <c r="J129" s="7" t="s">
        <v>63</v>
      </c>
      <c r="M129" s="35"/>
    </row>
    <row r="130" spans="1:13" ht="24.95" customHeight="1" x14ac:dyDescent="0.15">
      <c r="A130" s="3" t="s">
        <v>592</v>
      </c>
      <c r="B130" s="3" t="s">
        <v>863</v>
      </c>
      <c r="C130" s="3" t="s">
        <v>301</v>
      </c>
      <c r="D130" s="3" t="s">
        <v>17</v>
      </c>
      <c r="E130" s="4">
        <v>34038</v>
      </c>
      <c r="F130" s="4" t="s">
        <v>1335</v>
      </c>
      <c r="G130" s="5" t="s">
        <v>300</v>
      </c>
      <c r="H130" s="5" t="s">
        <v>246</v>
      </c>
      <c r="I130" s="7" t="s">
        <v>25</v>
      </c>
      <c r="J130" s="7" t="s">
        <v>36</v>
      </c>
      <c r="M130" s="36"/>
    </row>
    <row r="131" spans="1:13" ht="24.95" customHeight="1" x14ac:dyDescent="0.15">
      <c r="A131" s="3" t="s">
        <v>593</v>
      </c>
      <c r="B131" s="3" t="s">
        <v>864</v>
      </c>
      <c r="C131" s="3" t="s">
        <v>302</v>
      </c>
      <c r="D131" s="3" t="s">
        <v>17</v>
      </c>
      <c r="E131" s="4">
        <v>34122</v>
      </c>
      <c r="F131" s="4" t="s">
        <v>1335</v>
      </c>
      <c r="G131" s="5" t="s">
        <v>287</v>
      </c>
      <c r="H131" s="5" t="s">
        <v>128</v>
      </c>
      <c r="I131" s="7" t="s">
        <v>25</v>
      </c>
      <c r="J131" s="7" t="s">
        <v>36</v>
      </c>
      <c r="M131" s="35"/>
    </row>
    <row r="132" spans="1:13" ht="24.95" customHeight="1" x14ac:dyDescent="0.15">
      <c r="A132" s="3" t="s">
        <v>594</v>
      </c>
      <c r="B132" s="3" t="s">
        <v>865</v>
      </c>
      <c r="C132" s="9" t="s">
        <v>303</v>
      </c>
      <c r="D132" s="3" t="s">
        <v>17</v>
      </c>
      <c r="E132" s="4">
        <v>34434</v>
      </c>
      <c r="F132" s="4" t="s">
        <v>1335</v>
      </c>
      <c r="G132" s="5" t="s">
        <v>287</v>
      </c>
      <c r="H132" s="11" t="s">
        <v>48</v>
      </c>
      <c r="I132" s="7" t="s">
        <v>25</v>
      </c>
      <c r="J132" s="7" t="s">
        <v>36</v>
      </c>
      <c r="M132" s="36"/>
    </row>
    <row r="133" spans="1:13" ht="24.95" customHeight="1" x14ac:dyDescent="0.15">
      <c r="A133" s="3" t="s">
        <v>595</v>
      </c>
      <c r="B133" s="3" t="s">
        <v>866</v>
      </c>
      <c r="C133" s="3" t="s">
        <v>304</v>
      </c>
      <c r="D133" s="3" t="s">
        <v>17</v>
      </c>
      <c r="E133" s="4">
        <v>34958</v>
      </c>
      <c r="F133" s="4" t="s">
        <v>1335</v>
      </c>
      <c r="G133" s="5" t="s">
        <v>287</v>
      </c>
      <c r="H133" s="5" t="s">
        <v>23</v>
      </c>
      <c r="I133" s="7" t="s">
        <v>25</v>
      </c>
      <c r="J133" s="7" t="s">
        <v>36</v>
      </c>
      <c r="M133" s="35"/>
    </row>
    <row r="134" spans="1:13" ht="24.95" customHeight="1" x14ac:dyDescent="0.15">
      <c r="A134" s="3" t="s">
        <v>596</v>
      </c>
      <c r="B134" s="3" t="s">
        <v>867</v>
      </c>
      <c r="C134" s="3" t="s">
        <v>305</v>
      </c>
      <c r="D134" s="3" t="s">
        <v>17</v>
      </c>
      <c r="E134" s="4">
        <v>34452</v>
      </c>
      <c r="F134" s="4" t="s">
        <v>1335</v>
      </c>
      <c r="G134" s="5" t="s">
        <v>287</v>
      </c>
      <c r="H134" s="5" t="s">
        <v>306</v>
      </c>
      <c r="I134" s="7" t="s">
        <v>25</v>
      </c>
      <c r="J134" s="7" t="s">
        <v>36</v>
      </c>
      <c r="M134" s="35"/>
    </row>
    <row r="135" spans="1:13" ht="24.95" customHeight="1" x14ac:dyDescent="0.15">
      <c r="A135" s="3" t="s">
        <v>597</v>
      </c>
      <c r="B135" s="3" t="s">
        <v>868</v>
      </c>
      <c r="C135" s="3" t="s">
        <v>307</v>
      </c>
      <c r="D135" s="3" t="s">
        <v>17</v>
      </c>
      <c r="E135" s="4">
        <v>33646</v>
      </c>
      <c r="F135" s="4" t="s">
        <v>1335</v>
      </c>
      <c r="G135" s="5" t="s">
        <v>287</v>
      </c>
      <c r="H135" s="5" t="s">
        <v>308</v>
      </c>
      <c r="I135" s="7" t="s">
        <v>25</v>
      </c>
      <c r="J135" s="7" t="s">
        <v>199</v>
      </c>
      <c r="M135" s="36"/>
    </row>
    <row r="136" spans="1:13" ht="24.95" customHeight="1" x14ac:dyDescent="0.15">
      <c r="A136" s="3" t="s">
        <v>598</v>
      </c>
      <c r="B136" s="3" t="s">
        <v>869</v>
      </c>
      <c r="C136" s="3" t="s">
        <v>309</v>
      </c>
      <c r="D136" s="3" t="s">
        <v>17</v>
      </c>
      <c r="E136" s="4">
        <v>34592</v>
      </c>
      <c r="F136" s="4" t="s">
        <v>1335</v>
      </c>
      <c r="G136" s="5" t="s">
        <v>287</v>
      </c>
      <c r="H136" s="5" t="s">
        <v>23</v>
      </c>
      <c r="I136" s="7" t="s">
        <v>25</v>
      </c>
      <c r="J136" s="7" t="s">
        <v>78</v>
      </c>
      <c r="M136" s="35"/>
    </row>
    <row r="137" spans="1:13" ht="24.95" customHeight="1" x14ac:dyDescent="0.15">
      <c r="A137" s="3" t="s">
        <v>599</v>
      </c>
      <c r="B137" s="3" t="s">
        <v>870</v>
      </c>
      <c r="C137" s="3" t="s">
        <v>310</v>
      </c>
      <c r="D137" s="3" t="s">
        <v>17</v>
      </c>
      <c r="E137" s="4">
        <v>34094</v>
      </c>
      <c r="F137" s="4" t="s">
        <v>1335</v>
      </c>
      <c r="G137" s="5" t="s">
        <v>287</v>
      </c>
      <c r="H137" s="5" t="s">
        <v>23</v>
      </c>
      <c r="I137" s="7" t="s">
        <v>25</v>
      </c>
      <c r="J137" s="7" t="s">
        <v>157</v>
      </c>
      <c r="M137" s="35"/>
    </row>
    <row r="138" spans="1:13" ht="24.95" customHeight="1" x14ac:dyDescent="0.15">
      <c r="A138" s="3" t="s">
        <v>600</v>
      </c>
      <c r="B138" s="3" t="s">
        <v>871</v>
      </c>
      <c r="C138" s="3" t="s">
        <v>311</v>
      </c>
      <c r="D138" s="3" t="s">
        <v>8</v>
      </c>
      <c r="E138" s="4">
        <v>34251</v>
      </c>
      <c r="F138" s="4" t="s">
        <v>1335</v>
      </c>
      <c r="G138" s="5" t="s">
        <v>287</v>
      </c>
      <c r="H138" s="5" t="s">
        <v>23</v>
      </c>
      <c r="I138" s="5" t="s">
        <v>312</v>
      </c>
      <c r="J138" s="5" t="s">
        <v>313</v>
      </c>
      <c r="M138" s="35"/>
    </row>
    <row r="139" spans="1:13" ht="24.95" customHeight="1" x14ac:dyDescent="0.15">
      <c r="A139" s="3" t="s">
        <v>601</v>
      </c>
      <c r="B139" s="3" t="s">
        <v>872</v>
      </c>
      <c r="C139" s="3" t="s">
        <v>314</v>
      </c>
      <c r="D139" s="3" t="s">
        <v>17</v>
      </c>
      <c r="E139" s="4">
        <v>33100</v>
      </c>
      <c r="F139" s="4" t="s">
        <v>1335</v>
      </c>
      <c r="G139" s="5" t="s">
        <v>287</v>
      </c>
      <c r="H139" s="5" t="s">
        <v>52</v>
      </c>
      <c r="I139" s="7" t="s">
        <v>25</v>
      </c>
      <c r="J139" s="7"/>
      <c r="M139" s="35"/>
    </row>
    <row r="140" spans="1:13" ht="24.95" customHeight="1" x14ac:dyDescent="0.15">
      <c r="A140" s="3" t="s">
        <v>602</v>
      </c>
      <c r="B140" s="3" t="s">
        <v>873</v>
      </c>
      <c r="C140" s="9" t="s">
        <v>315</v>
      </c>
      <c r="D140" s="9" t="s">
        <v>17</v>
      </c>
      <c r="E140" s="10">
        <v>34517</v>
      </c>
      <c r="F140" s="4" t="s">
        <v>1335</v>
      </c>
      <c r="G140" s="5" t="s">
        <v>287</v>
      </c>
      <c r="H140" s="11" t="s">
        <v>71</v>
      </c>
      <c r="I140" s="7" t="s">
        <v>25</v>
      </c>
      <c r="J140" s="7"/>
      <c r="M140" s="35"/>
    </row>
    <row r="141" spans="1:13" ht="24.95" customHeight="1" x14ac:dyDescent="0.15">
      <c r="A141" s="3" t="s">
        <v>603</v>
      </c>
      <c r="B141" s="3" t="s">
        <v>874</v>
      </c>
      <c r="C141" s="9" t="s">
        <v>316</v>
      </c>
      <c r="D141" s="9" t="s">
        <v>17</v>
      </c>
      <c r="E141" s="10">
        <v>34152</v>
      </c>
      <c r="F141" s="4" t="s">
        <v>1335</v>
      </c>
      <c r="G141" s="5" t="s">
        <v>287</v>
      </c>
      <c r="H141" s="11" t="s">
        <v>221</v>
      </c>
      <c r="I141" s="11" t="s">
        <v>25</v>
      </c>
      <c r="J141" s="11" t="s">
        <v>124</v>
      </c>
      <c r="M141" s="35"/>
    </row>
    <row r="142" spans="1:13" ht="24.95" customHeight="1" x14ac:dyDescent="0.15">
      <c r="A142" s="3" t="s">
        <v>604</v>
      </c>
      <c r="B142" s="3" t="s">
        <v>875</v>
      </c>
      <c r="C142" s="8" t="s">
        <v>317</v>
      </c>
      <c r="D142" s="9" t="s">
        <v>17</v>
      </c>
      <c r="E142" s="10">
        <v>34371</v>
      </c>
      <c r="F142" s="4" t="s">
        <v>1335</v>
      </c>
      <c r="G142" s="8" t="s">
        <v>318</v>
      </c>
      <c r="H142" s="11" t="s">
        <v>48</v>
      </c>
      <c r="I142" s="7" t="s">
        <v>25</v>
      </c>
      <c r="J142" s="7" t="s">
        <v>36</v>
      </c>
      <c r="M142" s="35"/>
    </row>
    <row r="143" spans="1:13" ht="24.95" customHeight="1" x14ac:dyDescent="0.15">
      <c r="A143" s="3" t="s">
        <v>605</v>
      </c>
      <c r="B143" s="3" t="s">
        <v>876</v>
      </c>
      <c r="C143" s="8" t="s">
        <v>319</v>
      </c>
      <c r="D143" s="9" t="s">
        <v>8</v>
      </c>
      <c r="E143" s="12">
        <v>33006</v>
      </c>
      <c r="F143" s="4" t="s">
        <v>1335</v>
      </c>
      <c r="G143" s="11" t="s">
        <v>318</v>
      </c>
      <c r="H143" s="11" t="s">
        <v>320</v>
      </c>
      <c r="I143" s="11" t="s">
        <v>25</v>
      </c>
      <c r="J143" s="11" t="s">
        <v>13</v>
      </c>
      <c r="M143" s="35"/>
    </row>
    <row r="144" spans="1:13" ht="24.95" customHeight="1" x14ac:dyDescent="0.15">
      <c r="A144" s="3" t="s">
        <v>606</v>
      </c>
      <c r="B144" s="3" t="s">
        <v>877</v>
      </c>
      <c r="C144" s="8" t="s">
        <v>321</v>
      </c>
      <c r="D144" s="9" t="s">
        <v>17</v>
      </c>
      <c r="E144" s="12">
        <v>32813</v>
      </c>
      <c r="F144" s="4" t="s">
        <v>1335</v>
      </c>
      <c r="G144" s="11" t="s">
        <v>318</v>
      </c>
      <c r="H144" s="11" t="s">
        <v>23</v>
      </c>
      <c r="I144" s="7" t="s">
        <v>25</v>
      </c>
      <c r="J144" s="7" t="s">
        <v>63</v>
      </c>
      <c r="M144" s="36"/>
    </row>
    <row r="145" spans="1:13" ht="24.95" customHeight="1" x14ac:dyDescent="0.15">
      <c r="A145" s="3" t="s">
        <v>607</v>
      </c>
      <c r="B145" s="3" t="s">
        <v>878</v>
      </c>
      <c r="C145" s="8" t="s">
        <v>322</v>
      </c>
      <c r="D145" s="9" t="s">
        <v>17</v>
      </c>
      <c r="E145" s="12">
        <v>33016</v>
      </c>
      <c r="F145" s="4" t="s">
        <v>1335</v>
      </c>
      <c r="G145" s="8" t="s">
        <v>323</v>
      </c>
      <c r="H145" s="11" t="s">
        <v>96</v>
      </c>
      <c r="I145" s="7" t="s">
        <v>25</v>
      </c>
      <c r="J145" s="7" t="s">
        <v>36</v>
      </c>
      <c r="M145" s="35"/>
    </row>
    <row r="146" spans="1:13" ht="24.95" customHeight="1" x14ac:dyDescent="0.15">
      <c r="A146" s="3" t="s">
        <v>608</v>
      </c>
      <c r="B146" s="3" t="s">
        <v>879</v>
      </c>
      <c r="C146" s="8" t="s">
        <v>324</v>
      </c>
      <c r="D146" s="9" t="s">
        <v>17</v>
      </c>
      <c r="E146" s="12">
        <v>32565</v>
      </c>
      <c r="F146" s="4" t="s">
        <v>1335</v>
      </c>
      <c r="G146" s="8" t="s">
        <v>1332</v>
      </c>
      <c r="H146" s="11" t="s">
        <v>141</v>
      </c>
      <c r="I146" s="11" t="s">
        <v>25</v>
      </c>
      <c r="J146" s="11" t="s">
        <v>115</v>
      </c>
      <c r="M146" s="35"/>
    </row>
    <row r="147" spans="1:13" ht="24.95" customHeight="1" x14ac:dyDescent="0.15">
      <c r="A147" s="3" t="s">
        <v>609</v>
      </c>
      <c r="B147" s="3" t="s">
        <v>880</v>
      </c>
      <c r="C147" s="8" t="s">
        <v>328</v>
      </c>
      <c r="D147" s="3" t="s">
        <v>17</v>
      </c>
      <c r="E147" s="4">
        <v>34511</v>
      </c>
      <c r="F147" s="4" t="s">
        <v>1335</v>
      </c>
      <c r="G147" s="8" t="s">
        <v>329</v>
      </c>
      <c r="H147" s="5" t="s">
        <v>49</v>
      </c>
      <c r="I147" s="5" t="s">
        <v>25</v>
      </c>
      <c r="J147" s="5" t="s">
        <v>78</v>
      </c>
      <c r="M147" s="35"/>
    </row>
    <row r="148" spans="1:13" ht="24.95" customHeight="1" x14ac:dyDescent="0.15">
      <c r="A148" s="3" t="s">
        <v>610</v>
      </c>
      <c r="B148" s="3" t="s">
        <v>881</v>
      </c>
      <c r="C148" s="8" t="s">
        <v>330</v>
      </c>
      <c r="D148" s="3" t="s">
        <v>17</v>
      </c>
      <c r="E148" s="4">
        <v>34206</v>
      </c>
      <c r="F148" s="4" t="s">
        <v>1335</v>
      </c>
      <c r="G148" s="8" t="s">
        <v>42</v>
      </c>
      <c r="H148" s="5" t="s">
        <v>23</v>
      </c>
      <c r="I148" s="7" t="s">
        <v>25</v>
      </c>
      <c r="J148" s="7" t="s">
        <v>63</v>
      </c>
      <c r="M148" s="35"/>
    </row>
    <row r="149" spans="1:13" ht="24.95" customHeight="1" x14ac:dyDescent="0.15">
      <c r="A149" s="3" t="s">
        <v>611</v>
      </c>
      <c r="B149" s="3" t="s">
        <v>882</v>
      </c>
      <c r="C149" s="8" t="s">
        <v>331</v>
      </c>
      <c r="D149" s="3" t="s">
        <v>17</v>
      </c>
      <c r="E149" s="4">
        <v>34022</v>
      </c>
      <c r="F149" s="4" t="s">
        <v>1335</v>
      </c>
      <c r="G149" s="8" t="s">
        <v>332</v>
      </c>
      <c r="H149" s="5" t="s">
        <v>23</v>
      </c>
      <c r="I149" s="5" t="s">
        <v>25</v>
      </c>
      <c r="J149" s="5" t="s">
        <v>82</v>
      </c>
      <c r="M149" s="35"/>
    </row>
    <row r="150" spans="1:13" ht="24.95" customHeight="1" x14ac:dyDescent="0.15">
      <c r="A150" s="3" t="s">
        <v>612</v>
      </c>
      <c r="B150" s="3" t="s">
        <v>883</v>
      </c>
      <c r="C150" s="8" t="s">
        <v>333</v>
      </c>
      <c r="D150" s="9" t="s">
        <v>17</v>
      </c>
      <c r="E150" s="10">
        <v>34254</v>
      </c>
      <c r="F150" s="4" t="s">
        <v>1335</v>
      </c>
      <c r="G150" s="8" t="s">
        <v>334</v>
      </c>
      <c r="H150" s="11" t="s">
        <v>128</v>
      </c>
      <c r="I150" s="11" t="s">
        <v>25</v>
      </c>
      <c r="J150" s="11" t="s">
        <v>36</v>
      </c>
      <c r="M150" s="35"/>
    </row>
    <row r="151" spans="1:13" ht="24.95" customHeight="1" x14ac:dyDescent="0.15">
      <c r="A151" s="3" t="s">
        <v>613</v>
      </c>
      <c r="B151" s="3" t="s">
        <v>884</v>
      </c>
      <c r="C151" s="8" t="s">
        <v>335</v>
      </c>
      <c r="D151" s="3" t="s">
        <v>17</v>
      </c>
      <c r="E151" s="4">
        <v>34221</v>
      </c>
      <c r="F151" s="4" t="s">
        <v>1335</v>
      </c>
      <c r="G151" s="8" t="s">
        <v>323</v>
      </c>
      <c r="H151" s="5" t="s">
        <v>23</v>
      </c>
      <c r="I151" s="5" t="s">
        <v>25</v>
      </c>
      <c r="J151" s="5" t="s">
        <v>336</v>
      </c>
      <c r="M151" s="35"/>
    </row>
    <row r="152" spans="1:13" ht="24.95" customHeight="1" x14ac:dyDescent="0.15">
      <c r="A152" s="3" t="s">
        <v>614</v>
      </c>
      <c r="B152" s="3" t="s">
        <v>885</v>
      </c>
      <c r="C152" s="8" t="s">
        <v>337</v>
      </c>
      <c r="D152" s="3" t="s">
        <v>17</v>
      </c>
      <c r="E152" s="4">
        <v>34026</v>
      </c>
      <c r="F152" s="4" t="s">
        <v>1335</v>
      </c>
      <c r="G152" s="8" t="s">
        <v>323</v>
      </c>
      <c r="H152" s="5" t="s">
        <v>11</v>
      </c>
      <c r="I152" s="7" t="s">
        <v>25</v>
      </c>
      <c r="J152" s="7" t="s">
        <v>36</v>
      </c>
      <c r="M152" s="35"/>
    </row>
    <row r="153" spans="1:13" ht="24.95" customHeight="1" x14ac:dyDescent="0.15">
      <c r="A153" s="3" t="s">
        <v>615</v>
      </c>
      <c r="B153" s="3" t="s">
        <v>886</v>
      </c>
      <c r="C153" s="8" t="s">
        <v>338</v>
      </c>
      <c r="D153" s="3" t="s">
        <v>17</v>
      </c>
      <c r="E153" s="4">
        <v>34068</v>
      </c>
      <c r="F153" s="4" t="s">
        <v>1335</v>
      </c>
      <c r="G153" s="8" t="s">
        <v>323</v>
      </c>
      <c r="H153" s="5" t="s">
        <v>11</v>
      </c>
      <c r="I153" s="7" t="s">
        <v>25</v>
      </c>
      <c r="J153" s="7" t="s">
        <v>63</v>
      </c>
      <c r="M153" s="36"/>
    </row>
    <row r="154" spans="1:13" ht="24.95" customHeight="1" x14ac:dyDescent="0.15">
      <c r="A154" s="3" t="s">
        <v>616</v>
      </c>
      <c r="B154" s="3" t="s">
        <v>887</v>
      </c>
      <c r="C154" s="8" t="s">
        <v>340</v>
      </c>
      <c r="D154" s="3" t="s">
        <v>17</v>
      </c>
      <c r="E154" s="4">
        <v>34925</v>
      </c>
      <c r="F154" s="4" t="s">
        <v>1335</v>
      </c>
      <c r="G154" s="8" t="s">
        <v>323</v>
      </c>
      <c r="H154" s="5" t="s">
        <v>11</v>
      </c>
      <c r="I154" s="7" t="s">
        <v>25</v>
      </c>
      <c r="J154" s="7" t="s">
        <v>43</v>
      </c>
      <c r="M154" s="36"/>
    </row>
    <row r="155" spans="1:13" ht="24.95" customHeight="1" x14ac:dyDescent="0.15">
      <c r="A155" s="3" t="s">
        <v>617</v>
      </c>
      <c r="B155" s="3" t="s">
        <v>888</v>
      </c>
      <c r="C155" s="8" t="s">
        <v>342</v>
      </c>
      <c r="D155" s="3" t="s">
        <v>17</v>
      </c>
      <c r="E155" s="4">
        <v>34087</v>
      </c>
      <c r="F155" s="4" t="s">
        <v>1335</v>
      </c>
      <c r="G155" s="8" t="s">
        <v>349</v>
      </c>
      <c r="H155" s="5" t="s">
        <v>221</v>
      </c>
      <c r="I155" s="7" t="s">
        <v>25</v>
      </c>
      <c r="J155" s="7"/>
      <c r="M155" s="36"/>
    </row>
    <row r="156" spans="1:13" ht="24.95" customHeight="1" x14ac:dyDescent="0.15">
      <c r="A156" s="3" t="s">
        <v>618</v>
      </c>
      <c r="B156" s="3" t="s">
        <v>889</v>
      </c>
      <c r="C156" s="8" t="s">
        <v>344</v>
      </c>
      <c r="D156" s="3" t="s">
        <v>17</v>
      </c>
      <c r="E156" s="4">
        <v>33715</v>
      </c>
      <c r="F156" s="4" t="s">
        <v>1335</v>
      </c>
      <c r="G156" s="8" t="s">
        <v>349</v>
      </c>
      <c r="H156" s="5" t="s">
        <v>109</v>
      </c>
      <c r="I156" s="7" t="s">
        <v>25</v>
      </c>
      <c r="J156" s="7" t="s">
        <v>36</v>
      </c>
      <c r="M156" s="36"/>
    </row>
    <row r="157" spans="1:13" ht="24.95" customHeight="1" x14ac:dyDescent="0.15">
      <c r="A157" s="3" t="s">
        <v>619</v>
      </c>
      <c r="B157" s="3" t="s">
        <v>890</v>
      </c>
      <c r="C157" s="8" t="s">
        <v>346</v>
      </c>
      <c r="D157" s="3" t="s">
        <v>17</v>
      </c>
      <c r="E157" s="4">
        <v>34527</v>
      </c>
      <c r="F157" s="4" t="s">
        <v>1335</v>
      </c>
      <c r="G157" s="8" t="s">
        <v>349</v>
      </c>
      <c r="H157" s="5" t="s">
        <v>23</v>
      </c>
      <c r="I157" s="5" t="s">
        <v>25</v>
      </c>
      <c r="J157" s="5" t="s">
        <v>83</v>
      </c>
      <c r="M157" s="36"/>
    </row>
    <row r="158" spans="1:13" ht="24.95" customHeight="1" x14ac:dyDescent="0.15">
      <c r="A158" s="3" t="s">
        <v>620</v>
      </c>
      <c r="B158" s="3" t="s">
        <v>891</v>
      </c>
      <c r="C158" s="8" t="s">
        <v>348</v>
      </c>
      <c r="D158" s="3" t="s">
        <v>17</v>
      </c>
      <c r="E158" s="4">
        <v>34558</v>
      </c>
      <c r="F158" s="4" t="s">
        <v>1335</v>
      </c>
      <c r="G158" s="8" t="s">
        <v>349</v>
      </c>
      <c r="H158" s="5" t="s">
        <v>23</v>
      </c>
      <c r="I158" s="7" t="s">
        <v>25</v>
      </c>
      <c r="J158" s="7" t="s">
        <v>63</v>
      </c>
      <c r="M158" s="36"/>
    </row>
    <row r="159" spans="1:13" ht="24.95" customHeight="1" x14ac:dyDescent="0.15">
      <c r="A159" s="3" t="s">
        <v>621</v>
      </c>
      <c r="B159" s="3" t="s">
        <v>892</v>
      </c>
      <c r="C159" s="8" t="s">
        <v>351</v>
      </c>
      <c r="D159" s="3" t="s">
        <v>17</v>
      </c>
      <c r="E159" s="4">
        <v>33767</v>
      </c>
      <c r="F159" s="4" t="s">
        <v>1335</v>
      </c>
      <c r="G159" s="8" t="s">
        <v>323</v>
      </c>
      <c r="H159" s="5" t="s">
        <v>11</v>
      </c>
      <c r="I159" s="7" t="s">
        <v>25</v>
      </c>
      <c r="J159" s="7" t="s">
        <v>63</v>
      </c>
      <c r="M159" s="36"/>
    </row>
    <row r="160" spans="1:13" ht="24.95" customHeight="1" x14ac:dyDescent="0.15">
      <c r="A160" s="3" t="s">
        <v>622</v>
      </c>
      <c r="B160" s="3" t="s">
        <v>893</v>
      </c>
      <c r="C160" s="8" t="s">
        <v>353</v>
      </c>
      <c r="D160" s="3" t="s">
        <v>17</v>
      </c>
      <c r="E160" s="4">
        <v>34373</v>
      </c>
      <c r="F160" s="4" t="s">
        <v>1335</v>
      </c>
      <c r="G160" s="8" t="s">
        <v>323</v>
      </c>
      <c r="H160" s="5" t="s">
        <v>23</v>
      </c>
      <c r="I160" s="7" t="s">
        <v>25</v>
      </c>
      <c r="J160" s="7" t="s">
        <v>36</v>
      </c>
      <c r="M160" s="36"/>
    </row>
    <row r="161" spans="1:13" ht="24.95" customHeight="1" x14ac:dyDescent="0.15">
      <c r="A161" s="3" t="s">
        <v>623</v>
      </c>
      <c r="B161" s="3" t="s">
        <v>894</v>
      </c>
      <c r="C161" s="8" t="s">
        <v>355</v>
      </c>
      <c r="D161" s="3" t="s">
        <v>17</v>
      </c>
      <c r="E161" s="4">
        <v>34467</v>
      </c>
      <c r="F161" s="4" t="s">
        <v>1335</v>
      </c>
      <c r="G161" s="8" t="s">
        <v>356</v>
      </c>
      <c r="H161" s="5" t="s">
        <v>23</v>
      </c>
      <c r="I161" s="7" t="s">
        <v>25</v>
      </c>
      <c r="J161" s="7" t="s">
        <v>63</v>
      </c>
      <c r="M161" s="36"/>
    </row>
    <row r="162" spans="1:13" ht="24.95" customHeight="1" x14ac:dyDescent="0.15">
      <c r="A162" s="3" t="s">
        <v>624</v>
      </c>
      <c r="B162" s="3" t="s">
        <v>895</v>
      </c>
      <c r="C162" s="8" t="s">
        <v>358</v>
      </c>
      <c r="D162" s="3" t="s">
        <v>17</v>
      </c>
      <c r="E162" s="4">
        <v>34375</v>
      </c>
      <c r="F162" s="4" t="s">
        <v>1335</v>
      </c>
      <c r="G162" s="8" t="s">
        <v>356</v>
      </c>
      <c r="H162" s="11" t="s">
        <v>128</v>
      </c>
      <c r="I162" s="7" t="s">
        <v>25</v>
      </c>
      <c r="J162" s="7" t="s">
        <v>36</v>
      </c>
      <c r="M162" s="36"/>
    </row>
    <row r="163" spans="1:13" ht="24.95" customHeight="1" x14ac:dyDescent="0.15">
      <c r="A163" s="3" t="s">
        <v>625</v>
      </c>
      <c r="B163" s="3" t="s">
        <v>896</v>
      </c>
      <c r="C163" s="8" t="s">
        <v>360</v>
      </c>
      <c r="D163" s="3" t="s">
        <v>17</v>
      </c>
      <c r="E163" s="4">
        <v>34611</v>
      </c>
      <c r="F163" s="4" t="s">
        <v>1335</v>
      </c>
      <c r="G163" s="8" t="s">
        <v>356</v>
      </c>
      <c r="H163" s="5" t="s">
        <v>206</v>
      </c>
      <c r="I163" s="7" t="s">
        <v>25</v>
      </c>
      <c r="J163" s="7" t="s">
        <v>361</v>
      </c>
      <c r="M163" s="36"/>
    </row>
    <row r="164" spans="1:13" ht="24.95" customHeight="1" x14ac:dyDescent="0.15">
      <c r="A164" s="3" t="s">
        <v>626</v>
      </c>
      <c r="B164" s="3" t="s">
        <v>897</v>
      </c>
      <c r="C164" s="8" t="s">
        <v>363</v>
      </c>
      <c r="D164" s="3" t="s">
        <v>17</v>
      </c>
      <c r="E164" s="4">
        <v>34663</v>
      </c>
      <c r="F164" s="4" t="s">
        <v>1335</v>
      </c>
      <c r="G164" s="8" t="s">
        <v>356</v>
      </c>
      <c r="H164" s="5" t="s">
        <v>308</v>
      </c>
      <c r="I164" s="7" t="s">
        <v>25</v>
      </c>
      <c r="J164" s="7" t="s">
        <v>144</v>
      </c>
      <c r="M164" s="36"/>
    </row>
    <row r="165" spans="1:13" ht="24.95" customHeight="1" x14ac:dyDescent="0.15">
      <c r="A165" s="3" t="s">
        <v>627</v>
      </c>
      <c r="B165" s="3" t="s">
        <v>898</v>
      </c>
      <c r="C165" s="8" t="s">
        <v>365</v>
      </c>
      <c r="D165" s="3" t="s">
        <v>17</v>
      </c>
      <c r="E165" s="4">
        <v>34176</v>
      </c>
      <c r="F165" s="4" t="s">
        <v>1335</v>
      </c>
      <c r="G165" s="8" t="s">
        <v>366</v>
      </c>
      <c r="H165" s="5" t="s">
        <v>23</v>
      </c>
      <c r="I165" s="5" t="s">
        <v>25</v>
      </c>
      <c r="J165" s="5" t="s">
        <v>83</v>
      </c>
      <c r="M165" s="35"/>
    </row>
    <row r="166" spans="1:13" ht="24.95" customHeight="1" x14ac:dyDescent="0.15">
      <c r="A166" s="3" t="s">
        <v>628</v>
      </c>
      <c r="B166" s="3" t="s">
        <v>899</v>
      </c>
      <c r="C166" s="8" t="s">
        <v>368</v>
      </c>
      <c r="D166" s="3" t="s">
        <v>17</v>
      </c>
      <c r="E166" s="4">
        <v>34048</v>
      </c>
      <c r="F166" s="4" t="s">
        <v>1335</v>
      </c>
      <c r="G166" s="8" t="s">
        <v>366</v>
      </c>
      <c r="H166" s="11" t="s">
        <v>11</v>
      </c>
      <c r="I166" s="7" t="s">
        <v>25</v>
      </c>
      <c r="J166" s="7" t="s">
        <v>54</v>
      </c>
      <c r="M166" s="35"/>
    </row>
    <row r="167" spans="1:13" ht="24.95" customHeight="1" x14ac:dyDescent="0.15">
      <c r="A167" s="3" t="s">
        <v>629</v>
      </c>
      <c r="B167" s="3" t="s">
        <v>900</v>
      </c>
      <c r="C167" s="8" t="s">
        <v>371</v>
      </c>
      <c r="D167" s="3" t="s">
        <v>17</v>
      </c>
      <c r="E167" s="4">
        <v>34010</v>
      </c>
      <c r="F167" s="4" t="s">
        <v>1335</v>
      </c>
      <c r="G167" s="8" t="s">
        <v>1333</v>
      </c>
      <c r="H167" s="5" t="s">
        <v>206</v>
      </c>
      <c r="I167" s="7" t="s">
        <v>25</v>
      </c>
      <c r="J167" s="7" t="s">
        <v>19</v>
      </c>
      <c r="M167" s="35"/>
    </row>
    <row r="168" spans="1:13" ht="24.95" customHeight="1" x14ac:dyDescent="0.15">
      <c r="A168" s="3" t="s">
        <v>630</v>
      </c>
      <c r="B168" s="3" t="s">
        <v>901</v>
      </c>
      <c r="C168" s="8" t="s">
        <v>373</v>
      </c>
      <c r="D168" s="3" t="s">
        <v>17</v>
      </c>
      <c r="E168" s="4">
        <v>34233</v>
      </c>
      <c r="F168" s="4" t="s">
        <v>1335</v>
      </c>
      <c r="G168" s="8" t="s">
        <v>1334</v>
      </c>
      <c r="H168" s="5" t="s">
        <v>11</v>
      </c>
      <c r="I168" s="7" t="s">
        <v>25</v>
      </c>
      <c r="J168" s="7" t="s">
        <v>36</v>
      </c>
      <c r="M168" s="36"/>
    </row>
    <row r="169" spans="1:13" ht="24.95" customHeight="1" x14ac:dyDescent="0.15">
      <c r="A169" s="3" t="s">
        <v>631</v>
      </c>
      <c r="B169" s="3" t="s">
        <v>902</v>
      </c>
      <c r="C169" s="8" t="s">
        <v>375</v>
      </c>
      <c r="D169" s="3" t="s">
        <v>17</v>
      </c>
      <c r="E169" s="4">
        <v>34561</v>
      </c>
      <c r="F169" s="4" t="s">
        <v>1335</v>
      </c>
      <c r="G169" s="8" t="s">
        <v>1334</v>
      </c>
      <c r="H169" s="5" t="s">
        <v>11</v>
      </c>
      <c r="I169" s="7" t="s">
        <v>25</v>
      </c>
      <c r="J169" s="7" t="s">
        <v>115</v>
      </c>
      <c r="M169" s="35"/>
    </row>
    <row r="170" spans="1:13" ht="24.95" customHeight="1" x14ac:dyDescent="0.15">
      <c r="A170" s="3" t="s">
        <v>632</v>
      </c>
      <c r="B170" s="3" t="s">
        <v>903</v>
      </c>
      <c r="C170" s="3" t="s">
        <v>376</v>
      </c>
      <c r="D170" s="3" t="s">
        <v>17</v>
      </c>
      <c r="E170" s="4">
        <v>33708</v>
      </c>
      <c r="F170" s="4" t="s">
        <v>1335</v>
      </c>
      <c r="G170" s="5" t="s">
        <v>377</v>
      </c>
      <c r="H170" s="5" t="s">
        <v>35</v>
      </c>
      <c r="I170" s="5" t="s">
        <v>378</v>
      </c>
      <c r="J170" s="5" t="s">
        <v>87</v>
      </c>
      <c r="M170" s="35"/>
    </row>
    <row r="171" spans="1:13" ht="24.95" customHeight="1" x14ac:dyDescent="0.15">
      <c r="A171" s="3" t="s">
        <v>633</v>
      </c>
      <c r="B171" s="3" t="s">
        <v>904</v>
      </c>
      <c r="C171" s="3" t="s">
        <v>379</v>
      </c>
      <c r="D171" s="3" t="s">
        <v>17</v>
      </c>
      <c r="E171" s="4">
        <v>34180</v>
      </c>
      <c r="F171" s="4" t="s">
        <v>1335</v>
      </c>
      <c r="G171" s="5" t="s">
        <v>377</v>
      </c>
      <c r="H171" s="5" t="s">
        <v>89</v>
      </c>
      <c r="I171" s="5" t="s">
        <v>378</v>
      </c>
      <c r="J171" s="5"/>
      <c r="M171" s="35"/>
    </row>
    <row r="172" spans="1:13" ht="24.95" customHeight="1" x14ac:dyDescent="0.15">
      <c r="A172" s="3" t="s">
        <v>634</v>
      </c>
      <c r="B172" s="3" t="s">
        <v>905</v>
      </c>
      <c r="C172" s="3" t="s">
        <v>380</v>
      </c>
      <c r="D172" s="3" t="s">
        <v>8</v>
      </c>
      <c r="E172" s="4">
        <v>34167</v>
      </c>
      <c r="F172" s="4" t="s">
        <v>1335</v>
      </c>
      <c r="G172" s="5" t="s">
        <v>377</v>
      </c>
      <c r="H172" s="5" t="s">
        <v>22</v>
      </c>
      <c r="I172" s="5" t="s">
        <v>381</v>
      </c>
      <c r="J172" s="5"/>
      <c r="M172" s="35"/>
    </row>
    <row r="173" spans="1:13" ht="24.95" customHeight="1" x14ac:dyDescent="0.15">
      <c r="A173" s="3" t="s">
        <v>635</v>
      </c>
      <c r="B173" s="3" t="s">
        <v>906</v>
      </c>
      <c r="C173" s="3" t="s">
        <v>382</v>
      </c>
      <c r="D173" s="3" t="s">
        <v>17</v>
      </c>
      <c r="E173" s="4">
        <v>34278</v>
      </c>
      <c r="F173" s="4" t="s">
        <v>1335</v>
      </c>
      <c r="G173" s="5" t="s">
        <v>377</v>
      </c>
      <c r="H173" s="5" t="s">
        <v>60</v>
      </c>
      <c r="I173" s="5" t="s">
        <v>381</v>
      </c>
      <c r="J173" s="5"/>
      <c r="M173" s="35"/>
    </row>
    <row r="174" spans="1:13" ht="24.95" customHeight="1" x14ac:dyDescent="0.15">
      <c r="A174" s="3" t="s">
        <v>636</v>
      </c>
      <c r="B174" s="3" t="s">
        <v>907</v>
      </c>
      <c r="C174" s="3" t="s">
        <v>383</v>
      </c>
      <c r="D174" s="3" t="s">
        <v>17</v>
      </c>
      <c r="E174" s="4">
        <v>34725</v>
      </c>
      <c r="F174" s="4" t="s">
        <v>1335</v>
      </c>
      <c r="G174" s="5" t="s">
        <v>377</v>
      </c>
      <c r="H174" s="5" t="s">
        <v>384</v>
      </c>
      <c r="I174" s="5" t="s">
        <v>381</v>
      </c>
      <c r="J174" s="5" t="s">
        <v>385</v>
      </c>
      <c r="M174" s="35"/>
    </row>
    <row r="175" spans="1:13" ht="24.95" customHeight="1" x14ac:dyDescent="0.15">
      <c r="A175" s="3" t="s">
        <v>637</v>
      </c>
      <c r="B175" s="3" t="s">
        <v>908</v>
      </c>
      <c r="C175" s="3" t="s">
        <v>386</v>
      </c>
      <c r="D175" s="3" t="s">
        <v>17</v>
      </c>
      <c r="E175" s="4">
        <v>33539</v>
      </c>
      <c r="F175" s="4" t="s">
        <v>1335</v>
      </c>
      <c r="G175" s="5" t="s">
        <v>377</v>
      </c>
      <c r="H175" s="5" t="s">
        <v>71</v>
      </c>
      <c r="I175" s="5" t="s">
        <v>381</v>
      </c>
      <c r="J175" s="5"/>
      <c r="M175" s="35"/>
    </row>
    <row r="176" spans="1:13" ht="24.95" customHeight="1" x14ac:dyDescent="0.15">
      <c r="A176" s="3" t="s">
        <v>638</v>
      </c>
      <c r="B176" s="3" t="s">
        <v>909</v>
      </c>
      <c r="C176" s="3" t="s">
        <v>387</v>
      </c>
      <c r="D176" s="3" t="s">
        <v>17</v>
      </c>
      <c r="E176" s="4">
        <v>34126</v>
      </c>
      <c r="F176" s="4" t="s">
        <v>1335</v>
      </c>
      <c r="G176" s="5" t="s">
        <v>377</v>
      </c>
      <c r="H176" s="5" t="s">
        <v>11</v>
      </c>
      <c r="I176" s="5" t="s">
        <v>378</v>
      </c>
      <c r="J176" s="5" t="s">
        <v>115</v>
      </c>
      <c r="M176" s="35"/>
    </row>
    <row r="177" spans="1:13" ht="24.95" customHeight="1" x14ac:dyDescent="0.15">
      <c r="A177" s="3" t="s">
        <v>639</v>
      </c>
      <c r="B177" s="3" t="s">
        <v>910</v>
      </c>
      <c r="C177" s="3" t="s">
        <v>388</v>
      </c>
      <c r="D177" s="3" t="s">
        <v>17</v>
      </c>
      <c r="E177" s="4">
        <v>34205</v>
      </c>
      <c r="F177" s="4" t="s">
        <v>1335</v>
      </c>
      <c r="G177" s="5" t="s">
        <v>377</v>
      </c>
      <c r="H177" s="5" t="s">
        <v>18</v>
      </c>
      <c r="I177" s="5" t="s">
        <v>378</v>
      </c>
      <c r="J177" s="5"/>
      <c r="M177" s="35"/>
    </row>
    <row r="178" spans="1:13" ht="24.95" customHeight="1" x14ac:dyDescent="0.15">
      <c r="A178" s="3" t="s">
        <v>640</v>
      </c>
      <c r="B178" s="3" t="s">
        <v>911</v>
      </c>
      <c r="C178" s="3" t="s">
        <v>389</v>
      </c>
      <c r="D178" s="3" t="s">
        <v>17</v>
      </c>
      <c r="E178" s="4">
        <v>33944</v>
      </c>
      <c r="F178" s="4" t="s">
        <v>1335</v>
      </c>
      <c r="G178" s="5" t="s">
        <v>377</v>
      </c>
      <c r="H178" s="5" t="s">
        <v>221</v>
      </c>
      <c r="I178" s="5" t="s">
        <v>381</v>
      </c>
      <c r="J178" s="5"/>
      <c r="M178" s="35"/>
    </row>
    <row r="179" spans="1:13" ht="24.95" customHeight="1" x14ac:dyDescent="0.15">
      <c r="A179" s="3" t="s">
        <v>641</v>
      </c>
      <c r="B179" s="3" t="s">
        <v>912</v>
      </c>
      <c r="C179" s="3" t="s">
        <v>390</v>
      </c>
      <c r="D179" s="3" t="s">
        <v>17</v>
      </c>
      <c r="E179" s="4">
        <v>34980</v>
      </c>
      <c r="F179" s="4" t="s">
        <v>1335</v>
      </c>
      <c r="G179" s="5" t="s">
        <v>377</v>
      </c>
      <c r="H179" s="5" t="s">
        <v>23</v>
      </c>
      <c r="I179" s="5" t="s">
        <v>381</v>
      </c>
      <c r="J179" s="5" t="s">
        <v>336</v>
      </c>
      <c r="M179" s="35"/>
    </row>
    <row r="180" spans="1:13" ht="24.95" customHeight="1" x14ac:dyDescent="0.15">
      <c r="A180" s="3" t="s">
        <v>642</v>
      </c>
      <c r="B180" s="3" t="s">
        <v>913</v>
      </c>
      <c r="C180" s="3" t="s">
        <v>391</v>
      </c>
      <c r="D180" s="3" t="s">
        <v>17</v>
      </c>
      <c r="E180" s="4">
        <v>33984</v>
      </c>
      <c r="F180" s="4" t="s">
        <v>1335</v>
      </c>
      <c r="G180" s="5" t="s">
        <v>377</v>
      </c>
      <c r="H180" s="5" t="s">
        <v>221</v>
      </c>
      <c r="I180" s="5" t="s">
        <v>381</v>
      </c>
      <c r="J180" s="5"/>
      <c r="M180" s="36"/>
    </row>
    <row r="181" spans="1:13" ht="24.95" customHeight="1" x14ac:dyDescent="0.15">
      <c r="A181" s="3" t="s">
        <v>643</v>
      </c>
      <c r="B181" s="3" t="s">
        <v>914</v>
      </c>
      <c r="C181" s="3" t="s">
        <v>392</v>
      </c>
      <c r="D181" s="3" t="s">
        <v>17</v>
      </c>
      <c r="E181" s="4">
        <v>34168</v>
      </c>
      <c r="F181" s="4" t="s">
        <v>1335</v>
      </c>
      <c r="G181" s="5" t="s">
        <v>377</v>
      </c>
      <c r="H181" s="5" t="s">
        <v>52</v>
      </c>
      <c r="I181" s="5" t="s">
        <v>378</v>
      </c>
      <c r="J181" s="5" t="s">
        <v>13</v>
      </c>
      <c r="M181" s="35"/>
    </row>
    <row r="182" spans="1:13" ht="24.95" customHeight="1" x14ac:dyDescent="0.15">
      <c r="A182" s="3" t="s">
        <v>644</v>
      </c>
      <c r="B182" s="3" t="s">
        <v>915</v>
      </c>
      <c r="C182" s="3" t="s">
        <v>393</v>
      </c>
      <c r="D182" s="3" t="s">
        <v>17</v>
      </c>
      <c r="E182" s="4">
        <v>33772</v>
      </c>
      <c r="F182" s="4" t="s">
        <v>1335</v>
      </c>
      <c r="G182" s="5" t="s">
        <v>377</v>
      </c>
      <c r="H182" s="5" t="s">
        <v>394</v>
      </c>
      <c r="I182" s="5" t="s">
        <v>378</v>
      </c>
      <c r="J182" s="5" t="s">
        <v>115</v>
      </c>
      <c r="M182" s="35"/>
    </row>
    <row r="183" spans="1:13" ht="24.95" customHeight="1" x14ac:dyDescent="0.15">
      <c r="A183" s="3" t="s">
        <v>645</v>
      </c>
      <c r="B183" s="3" t="s">
        <v>916</v>
      </c>
      <c r="C183" s="3" t="s">
        <v>395</v>
      </c>
      <c r="D183" s="3" t="s">
        <v>17</v>
      </c>
      <c r="E183" s="4">
        <v>34241</v>
      </c>
      <c r="F183" s="4" t="s">
        <v>1335</v>
      </c>
      <c r="G183" s="5" t="s">
        <v>377</v>
      </c>
      <c r="H183" s="5" t="s">
        <v>23</v>
      </c>
      <c r="I183" s="5" t="s">
        <v>381</v>
      </c>
      <c r="J183" s="5" t="s">
        <v>336</v>
      </c>
      <c r="M183" s="35"/>
    </row>
    <row r="184" spans="1:13" ht="24.95" customHeight="1" x14ac:dyDescent="0.15">
      <c r="A184" s="3" t="s">
        <v>646</v>
      </c>
      <c r="B184" s="3" t="s">
        <v>917</v>
      </c>
      <c r="C184" s="3" t="s">
        <v>396</v>
      </c>
      <c r="D184" s="3" t="s">
        <v>17</v>
      </c>
      <c r="E184" s="4">
        <v>34015</v>
      </c>
      <c r="F184" s="4" t="s">
        <v>1335</v>
      </c>
      <c r="G184" s="5" t="s">
        <v>377</v>
      </c>
      <c r="H184" s="5" t="s">
        <v>62</v>
      </c>
      <c r="I184" s="7" t="s">
        <v>378</v>
      </c>
      <c r="J184" s="7"/>
      <c r="M184" s="36"/>
    </row>
    <row r="185" spans="1:13" ht="24.95" customHeight="1" x14ac:dyDescent="0.15">
      <c r="A185" s="3" t="s">
        <v>647</v>
      </c>
      <c r="B185" s="3" t="s">
        <v>918</v>
      </c>
      <c r="C185" s="3" t="s">
        <v>397</v>
      </c>
      <c r="D185" s="3" t="s">
        <v>8</v>
      </c>
      <c r="E185" s="4">
        <v>34357</v>
      </c>
      <c r="F185" s="4" t="s">
        <v>1335</v>
      </c>
      <c r="G185" s="5" t="s">
        <v>377</v>
      </c>
      <c r="H185" s="5" t="s">
        <v>384</v>
      </c>
      <c r="I185" s="7" t="s">
        <v>378</v>
      </c>
      <c r="J185" s="7"/>
      <c r="M185" s="35"/>
    </row>
    <row r="186" spans="1:13" ht="24.95" customHeight="1" x14ac:dyDescent="0.15">
      <c r="A186" s="3" t="s">
        <v>648</v>
      </c>
      <c r="B186" s="3" t="s">
        <v>919</v>
      </c>
      <c r="C186" s="3" t="s">
        <v>398</v>
      </c>
      <c r="D186" s="3" t="s">
        <v>17</v>
      </c>
      <c r="E186" s="4">
        <v>33764</v>
      </c>
      <c r="F186" s="4" t="s">
        <v>1335</v>
      </c>
      <c r="G186" s="5" t="s">
        <v>377</v>
      </c>
      <c r="H186" s="5" t="s">
        <v>141</v>
      </c>
      <c r="I186" s="7" t="s">
        <v>378</v>
      </c>
      <c r="J186" s="7" t="s">
        <v>115</v>
      </c>
      <c r="M186" s="35"/>
    </row>
    <row r="187" spans="1:13" ht="24.95" customHeight="1" x14ac:dyDescent="0.15">
      <c r="A187" s="3" t="s">
        <v>649</v>
      </c>
      <c r="B187" s="3" t="s">
        <v>920</v>
      </c>
      <c r="C187" s="3" t="s">
        <v>399</v>
      </c>
      <c r="D187" s="3" t="s">
        <v>17</v>
      </c>
      <c r="E187" s="4">
        <v>34339</v>
      </c>
      <c r="F187" s="4" t="s">
        <v>1335</v>
      </c>
      <c r="G187" s="5" t="s">
        <v>377</v>
      </c>
      <c r="H187" s="5" t="s">
        <v>81</v>
      </c>
      <c r="I187" s="7" t="s">
        <v>378</v>
      </c>
      <c r="J187" s="7"/>
      <c r="M187" s="35"/>
    </row>
    <row r="188" spans="1:13" ht="24.95" customHeight="1" x14ac:dyDescent="0.15">
      <c r="A188" s="3" t="s">
        <v>650</v>
      </c>
      <c r="B188" s="3" t="s">
        <v>921</v>
      </c>
      <c r="C188" s="3" t="s">
        <v>400</v>
      </c>
      <c r="D188" s="3" t="s">
        <v>17</v>
      </c>
      <c r="E188" s="4">
        <v>33309</v>
      </c>
      <c r="F188" s="4" t="s">
        <v>1335</v>
      </c>
      <c r="G188" s="5" t="s">
        <v>377</v>
      </c>
      <c r="H188" s="5" t="s">
        <v>401</v>
      </c>
      <c r="I188" s="7" t="s">
        <v>378</v>
      </c>
      <c r="J188" s="7" t="s">
        <v>115</v>
      </c>
      <c r="M188" s="35"/>
    </row>
    <row r="189" spans="1:13" ht="24.95" customHeight="1" x14ac:dyDescent="0.15">
      <c r="A189" s="3" t="s">
        <v>651</v>
      </c>
      <c r="B189" s="3" t="s">
        <v>922</v>
      </c>
      <c r="C189" s="9" t="s">
        <v>402</v>
      </c>
      <c r="D189" s="3" t="s">
        <v>17</v>
      </c>
      <c r="E189" s="4">
        <v>34530</v>
      </c>
      <c r="F189" s="4" t="s">
        <v>1335</v>
      </c>
      <c r="G189" s="5" t="s">
        <v>377</v>
      </c>
      <c r="H189" s="11" t="s">
        <v>49</v>
      </c>
      <c r="I189" s="7" t="s">
        <v>378</v>
      </c>
      <c r="J189" s="7"/>
      <c r="M189" s="35"/>
    </row>
    <row r="190" spans="1:13" ht="24.95" customHeight="1" x14ac:dyDescent="0.15">
      <c r="A190" s="3" t="s">
        <v>652</v>
      </c>
      <c r="B190" s="3" t="s">
        <v>923</v>
      </c>
      <c r="C190" s="3" t="s">
        <v>403</v>
      </c>
      <c r="D190" s="3" t="s">
        <v>17</v>
      </c>
      <c r="E190" s="4">
        <v>33772</v>
      </c>
      <c r="F190" s="4" t="s">
        <v>1335</v>
      </c>
      <c r="G190" s="5" t="s">
        <v>377</v>
      </c>
      <c r="H190" s="5" t="s">
        <v>48</v>
      </c>
      <c r="I190" s="7" t="s">
        <v>378</v>
      </c>
      <c r="J190" s="7"/>
      <c r="M190" s="35"/>
    </row>
    <row r="191" spans="1:13" ht="24.95" customHeight="1" x14ac:dyDescent="0.15">
      <c r="A191" s="3" t="s">
        <v>653</v>
      </c>
      <c r="B191" s="3" t="s">
        <v>924</v>
      </c>
      <c r="C191" s="3" t="s">
        <v>404</v>
      </c>
      <c r="D191" s="3" t="s">
        <v>17</v>
      </c>
      <c r="E191" s="4">
        <v>34636</v>
      </c>
      <c r="F191" s="4" t="s">
        <v>1335</v>
      </c>
      <c r="G191" s="5" t="s">
        <v>377</v>
      </c>
      <c r="H191" s="5" t="s">
        <v>96</v>
      </c>
      <c r="I191" s="7" t="s">
        <v>378</v>
      </c>
      <c r="J191" s="7"/>
      <c r="M191" s="35"/>
    </row>
    <row r="192" spans="1:13" ht="24.95" customHeight="1" x14ac:dyDescent="0.15">
      <c r="A192" s="3" t="s">
        <v>654</v>
      </c>
      <c r="B192" s="3" t="s">
        <v>925</v>
      </c>
      <c r="C192" s="3" t="s">
        <v>405</v>
      </c>
      <c r="D192" s="3" t="s">
        <v>17</v>
      </c>
      <c r="E192" s="4">
        <v>33698</v>
      </c>
      <c r="F192" s="4" t="s">
        <v>1335</v>
      </c>
      <c r="G192" s="5" t="s">
        <v>377</v>
      </c>
      <c r="H192" s="5" t="s">
        <v>295</v>
      </c>
      <c r="I192" s="7" t="s">
        <v>378</v>
      </c>
      <c r="J192" s="7" t="s">
        <v>115</v>
      </c>
      <c r="M192" s="35"/>
    </row>
    <row r="193" spans="1:13" ht="24.95" customHeight="1" x14ac:dyDescent="0.15">
      <c r="A193" s="3" t="s">
        <v>655</v>
      </c>
      <c r="B193" s="3" t="s">
        <v>926</v>
      </c>
      <c r="C193" s="3" t="s">
        <v>406</v>
      </c>
      <c r="D193" s="3" t="s">
        <v>17</v>
      </c>
      <c r="E193" s="4">
        <v>34650</v>
      </c>
      <c r="F193" s="4" t="s">
        <v>1335</v>
      </c>
      <c r="G193" s="5" t="s">
        <v>377</v>
      </c>
      <c r="H193" s="5" t="s">
        <v>407</v>
      </c>
      <c r="I193" s="7" t="s">
        <v>378</v>
      </c>
      <c r="J193" s="7"/>
      <c r="M193" s="35"/>
    </row>
    <row r="194" spans="1:13" ht="24.95" customHeight="1" x14ac:dyDescent="0.15">
      <c r="A194" s="3" t="s">
        <v>656</v>
      </c>
      <c r="B194" s="3" t="s">
        <v>927</v>
      </c>
      <c r="C194" s="3" t="s">
        <v>408</v>
      </c>
      <c r="D194" s="3" t="s">
        <v>17</v>
      </c>
      <c r="E194" s="4">
        <v>33796</v>
      </c>
      <c r="F194" s="4" t="s">
        <v>1335</v>
      </c>
      <c r="G194" s="5" t="s">
        <v>377</v>
      </c>
      <c r="H194" s="5" t="s">
        <v>11</v>
      </c>
      <c r="I194" s="7" t="s">
        <v>378</v>
      </c>
      <c r="J194" s="7"/>
      <c r="M194" s="35"/>
    </row>
    <row r="195" spans="1:13" ht="24.95" customHeight="1" x14ac:dyDescent="0.15">
      <c r="A195" s="3" t="s">
        <v>657</v>
      </c>
      <c r="B195" s="3" t="s">
        <v>928</v>
      </c>
      <c r="C195" s="3" t="s">
        <v>409</v>
      </c>
      <c r="D195" s="3" t="s">
        <v>17</v>
      </c>
      <c r="E195" s="4">
        <v>33322</v>
      </c>
      <c r="F195" s="4" t="s">
        <v>1335</v>
      </c>
      <c r="G195" s="5" t="s">
        <v>377</v>
      </c>
      <c r="H195" s="5" t="s">
        <v>48</v>
      </c>
      <c r="I195" s="7" t="s">
        <v>378</v>
      </c>
      <c r="J195" s="7"/>
      <c r="M195" s="35"/>
    </row>
    <row r="196" spans="1:13" ht="24.95" customHeight="1" x14ac:dyDescent="0.15">
      <c r="A196" s="3" t="s">
        <v>658</v>
      </c>
      <c r="B196" s="3" t="s">
        <v>929</v>
      </c>
      <c r="C196" s="3" t="s">
        <v>410</v>
      </c>
      <c r="D196" s="3" t="s">
        <v>8</v>
      </c>
      <c r="E196" s="4">
        <v>34366</v>
      </c>
      <c r="F196" s="4" t="s">
        <v>1335</v>
      </c>
      <c r="G196" s="5" t="s">
        <v>377</v>
      </c>
      <c r="H196" s="5" t="s">
        <v>81</v>
      </c>
      <c r="I196" s="7" t="s">
        <v>378</v>
      </c>
      <c r="J196" s="7"/>
      <c r="M196" s="35"/>
    </row>
    <row r="197" spans="1:13" ht="24.95" customHeight="1" x14ac:dyDescent="0.15">
      <c r="A197" s="3" t="s">
        <v>659</v>
      </c>
      <c r="B197" s="3" t="s">
        <v>930</v>
      </c>
      <c r="C197" s="3" t="s">
        <v>411</v>
      </c>
      <c r="D197" s="3" t="s">
        <v>17</v>
      </c>
      <c r="E197" s="4">
        <v>33839</v>
      </c>
      <c r="F197" s="4" t="s">
        <v>1335</v>
      </c>
      <c r="G197" s="5" t="s">
        <v>377</v>
      </c>
      <c r="H197" s="5" t="s">
        <v>49</v>
      </c>
      <c r="I197" s="7" t="s">
        <v>378</v>
      </c>
      <c r="J197" s="7"/>
      <c r="M197" s="35"/>
    </row>
    <row r="198" spans="1:13" ht="24.95" customHeight="1" x14ac:dyDescent="0.15">
      <c r="A198" s="3" t="s">
        <v>660</v>
      </c>
      <c r="B198" s="3" t="s">
        <v>931</v>
      </c>
      <c r="C198" s="3" t="s">
        <v>412</v>
      </c>
      <c r="D198" s="3" t="s">
        <v>17</v>
      </c>
      <c r="E198" s="4">
        <v>33897</v>
      </c>
      <c r="F198" s="4" t="s">
        <v>1335</v>
      </c>
      <c r="G198" s="5" t="s">
        <v>377</v>
      </c>
      <c r="H198" s="5" t="s">
        <v>96</v>
      </c>
      <c r="I198" s="7" t="s">
        <v>378</v>
      </c>
      <c r="J198" s="7"/>
      <c r="M198" s="35"/>
    </row>
    <row r="199" spans="1:13" ht="24.95" customHeight="1" x14ac:dyDescent="0.15">
      <c r="A199" s="3" t="s">
        <v>661</v>
      </c>
      <c r="B199" s="3" t="s">
        <v>932</v>
      </c>
      <c r="C199" s="3" t="s">
        <v>413</v>
      </c>
      <c r="D199" s="3" t="s">
        <v>17</v>
      </c>
      <c r="E199" s="4">
        <v>34628</v>
      </c>
      <c r="F199" s="4" t="s">
        <v>1335</v>
      </c>
      <c r="G199" s="5" t="s">
        <v>377</v>
      </c>
      <c r="H199" s="5" t="s">
        <v>52</v>
      </c>
      <c r="I199" s="7" t="s">
        <v>378</v>
      </c>
      <c r="J199" s="7" t="s">
        <v>63</v>
      </c>
      <c r="M199" s="35"/>
    </row>
    <row r="200" spans="1:13" ht="24.95" customHeight="1" x14ac:dyDescent="0.15">
      <c r="A200" s="3" t="s">
        <v>662</v>
      </c>
      <c r="B200" s="3" t="s">
        <v>933</v>
      </c>
      <c r="C200" s="3" t="s">
        <v>414</v>
      </c>
      <c r="D200" s="3" t="s">
        <v>17</v>
      </c>
      <c r="E200" s="4">
        <v>33472</v>
      </c>
      <c r="F200" s="4" t="s">
        <v>1335</v>
      </c>
      <c r="G200" s="5" t="s">
        <v>377</v>
      </c>
      <c r="H200" s="5" t="s">
        <v>23</v>
      </c>
      <c r="I200" s="7" t="s">
        <v>378</v>
      </c>
      <c r="J200" s="7" t="s">
        <v>385</v>
      </c>
      <c r="M200" s="35"/>
    </row>
    <row r="201" spans="1:13" ht="24.95" customHeight="1" x14ac:dyDescent="0.15">
      <c r="A201" s="3" t="s">
        <v>663</v>
      </c>
      <c r="B201" s="3" t="s">
        <v>934</v>
      </c>
      <c r="C201" s="9" t="s">
        <v>415</v>
      </c>
      <c r="D201" s="9" t="s">
        <v>17</v>
      </c>
      <c r="E201" s="10">
        <v>33996</v>
      </c>
      <c r="F201" s="4" t="s">
        <v>1335</v>
      </c>
      <c r="G201" s="5" t="s">
        <v>377</v>
      </c>
      <c r="H201" s="11" t="s">
        <v>89</v>
      </c>
      <c r="I201" s="7" t="s">
        <v>378</v>
      </c>
      <c r="J201" s="7"/>
      <c r="M201" s="35"/>
    </row>
    <row r="202" spans="1:13" ht="24.95" customHeight="1" x14ac:dyDescent="0.15">
      <c r="A202" s="3" t="s">
        <v>664</v>
      </c>
      <c r="B202" s="3" t="s">
        <v>935</v>
      </c>
      <c r="C202" s="9" t="s">
        <v>416</v>
      </c>
      <c r="D202" s="9" t="s">
        <v>17</v>
      </c>
      <c r="E202" s="10">
        <v>33483</v>
      </c>
      <c r="F202" s="4" t="s">
        <v>1335</v>
      </c>
      <c r="G202" s="5" t="s">
        <v>377</v>
      </c>
      <c r="H202" s="11" t="s">
        <v>74</v>
      </c>
      <c r="I202" s="7" t="s">
        <v>378</v>
      </c>
      <c r="J202" s="7" t="s">
        <v>65</v>
      </c>
      <c r="M202" s="35"/>
    </row>
    <row r="203" spans="1:13" ht="24.95" customHeight="1" x14ac:dyDescent="0.15">
      <c r="A203" s="3" t="s">
        <v>665</v>
      </c>
      <c r="B203" s="3" t="s">
        <v>936</v>
      </c>
      <c r="C203" s="9" t="s">
        <v>417</v>
      </c>
      <c r="D203" s="9" t="s">
        <v>17</v>
      </c>
      <c r="E203" s="10">
        <v>33743</v>
      </c>
      <c r="F203" s="4" t="s">
        <v>1335</v>
      </c>
      <c r="G203" s="5" t="s">
        <v>377</v>
      </c>
      <c r="H203" s="11" t="s">
        <v>141</v>
      </c>
      <c r="I203" s="11" t="s">
        <v>378</v>
      </c>
      <c r="J203" s="11"/>
      <c r="M203" s="35"/>
    </row>
    <row r="204" spans="1:13" ht="24.95" customHeight="1" x14ac:dyDescent="0.15">
      <c r="A204" s="3" t="s">
        <v>666</v>
      </c>
      <c r="B204" s="3" t="s">
        <v>937</v>
      </c>
      <c r="C204" s="9" t="s">
        <v>418</v>
      </c>
      <c r="D204" s="9" t="s">
        <v>8</v>
      </c>
      <c r="E204" s="10">
        <v>33962</v>
      </c>
      <c r="F204" s="4" t="s">
        <v>1335</v>
      </c>
      <c r="G204" s="5" t="s">
        <v>377</v>
      </c>
      <c r="H204" s="11" t="s">
        <v>60</v>
      </c>
      <c r="I204" s="11" t="s">
        <v>381</v>
      </c>
      <c r="J204" s="11"/>
      <c r="M204" s="35"/>
    </row>
    <row r="205" spans="1:13" ht="24.95" customHeight="1" x14ac:dyDescent="0.15">
      <c r="A205" s="3" t="s">
        <v>667</v>
      </c>
      <c r="B205" s="3" t="s">
        <v>938</v>
      </c>
      <c r="C205" s="9" t="s">
        <v>419</v>
      </c>
      <c r="D205" s="9" t="s">
        <v>17</v>
      </c>
      <c r="E205" s="10">
        <v>34154</v>
      </c>
      <c r="F205" s="4" t="s">
        <v>1335</v>
      </c>
      <c r="G205" s="5" t="s">
        <v>377</v>
      </c>
      <c r="H205" s="11" t="s">
        <v>18</v>
      </c>
      <c r="I205" s="11" t="s">
        <v>378</v>
      </c>
      <c r="J205" s="11"/>
      <c r="M205" s="35"/>
    </row>
    <row r="206" spans="1:13" ht="24.95" customHeight="1" x14ac:dyDescent="0.15">
      <c r="A206" s="3" t="s">
        <v>668</v>
      </c>
      <c r="B206" s="3" t="s">
        <v>939</v>
      </c>
      <c r="C206" s="9" t="s">
        <v>420</v>
      </c>
      <c r="D206" s="9" t="s">
        <v>8</v>
      </c>
      <c r="E206" s="10">
        <v>33743</v>
      </c>
      <c r="F206" s="4" t="s">
        <v>1335</v>
      </c>
      <c r="G206" s="5" t="s">
        <v>377</v>
      </c>
      <c r="H206" s="11" t="s">
        <v>221</v>
      </c>
      <c r="I206" s="11" t="s">
        <v>381</v>
      </c>
      <c r="J206" s="11" t="s">
        <v>57</v>
      </c>
      <c r="M206" s="35"/>
    </row>
    <row r="207" spans="1:13" ht="24.95" customHeight="1" x14ac:dyDescent="0.15">
      <c r="A207" s="3" t="s">
        <v>669</v>
      </c>
      <c r="B207" s="3" t="s">
        <v>940</v>
      </c>
      <c r="C207" s="9" t="s">
        <v>421</v>
      </c>
      <c r="D207" s="9" t="s">
        <v>17</v>
      </c>
      <c r="E207" s="10">
        <v>33636</v>
      </c>
      <c r="F207" s="4" t="s">
        <v>1335</v>
      </c>
      <c r="G207" s="5" t="s">
        <v>377</v>
      </c>
      <c r="H207" s="11" t="s">
        <v>71</v>
      </c>
      <c r="I207" s="7" t="s">
        <v>378</v>
      </c>
      <c r="J207" s="7" t="s">
        <v>53</v>
      </c>
      <c r="M207" s="35"/>
    </row>
    <row r="208" spans="1:13" ht="24.95" customHeight="1" x14ac:dyDescent="0.15">
      <c r="A208" s="3" t="s">
        <v>670</v>
      </c>
      <c r="B208" s="3" t="s">
        <v>941</v>
      </c>
      <c r="C208" s="9" t="s">
        <v>422</v>
      </c>
      <c r="D208" s="9" t="s">
        <v>17</v>
      </c>
      <c r="E208" s="10">
        <v>34578</v>
      </c>
      <c r="F208" s="4" t="s">
        <v>1335</v>
      </c>
      <c r="G208" s="5" t="s">
        <v>377</v>
      </c>
      <c r="H208" s="11" t="s">
        <v>228</v>
      </c>
      <c r="I208" s="7" t="s">
        <v>378</v>
      </c>
      <c r="J208" s="7" t="s">
        <v>144</v>
      </c>
      <c r="M208" s="36"/>
    </row>
    <row r="209" spans="1:13" ht="24.95" customHeight="1" x14ac:dyDescent="0.15">
      <c r="A209" s="3" t="s">
        <v>671</v>
      </c>
      <c r="B209" s="3" t="s">
        <v>942</v>
      </c>
      <c r="C209" s="3" t="s">
        <v>425</v>
      </c>
      <c r="D209" s="3" t="s">
        <v>17</v>
      </c>
      <c r="E209" s="4">
        <v>34401</v>
      </c>
      <c r="F209" s="4" t="s">
        <v>1335</v>
      </c>
      <c r="G209" s="5" t="s">
        <v>426</v>
      </c>
      <c r="H209" s="5" t="s">
        <v>306</v>
      </c>
      <c r="I209" s="7" t="s">
        <v>83</v>
      </c>
      <c r="J209" s="7" t="s">
        <v>82</v>
      </c>
      <c r="M209" s="35"/>
    </row>
    <row r="210" spans="1:13" ht="24.95" customHeight="1" x14ac:dyDescent="0.15">
      <c r="A210" s="3" t="s">
        <v>672</v>
      </c>
      <c r="B210" s="3" t="s">
        <v>943</v>
      </c>
      <c r="C210" s="3" t="s">
        <v>427</v>
      </c>
      <c r="D210" s="3" t="s">
        <v>8</v>
      </c>
      <c r="E210" s="4">
        <v>34369</v>
      </c>
      <c r="F210" s="4" t="s">
        <v>1335</v>
      </c>
      <c r="G210" s="5" t="s">
        <v>426</v>
      </c>
      <c r="H210" s="5" t="s">
        <v>259</v>
      </c>
      <c r="I210" s="7" t="s">
        <v>79</v>
      </c>
      <c r="J210" s="7"/>
      <c r="M210" s="35"/>
    </row>
    <row r="211" spans="1:13" ht="24.95" customHeight="1" x14ac:dyDescent="0.15">
      <c r="A211" s="3" t="s">
        <v>673</v>
      </c>
      <c r="B211" s="3" t="s">
        <v>944</v>
      </c>
      <c r="C211" s="9" t="s">
        <v>428</v>
      </c>
      <c r="D211" s="9" t="s">
        <v>17</v>
      </c>
      <c r="E211" s="10">
        <v>34925</v>
      </c>
      <c r="F211" s="4" t="s">
        <v>1335</v>
      </c>
      <c r="G211" s="5" t="s">
        <v>426</v>
      </c>
      <c r="H211" s="11" t="s">
        <v>18</v>
      </c>
      <c r="I211" s="11" t="s">
        <v>79</v>
      </c>
      <c r="J211" s="11" t="s">
        <v>36</v>
      </c>
      <c r="M211" s="35"/>
    </row>
    <row r="212" spans="1:13" ht="24.95" customHeight="1" x14ac:dyDescent="0.15">
      <c r="A212" s="3" t="s">
        <v>674</v>
      </c>
      <c r="B212" s="3" t="s">
        <v>945</v>
      </c>
      <c r="C212" s="3" t="s">
        <v>429</v>
      </c>
      <c r="D212" s="3" t="s">
        <v>17</v>
      </c>
      <c r="E212" s="4">
        <v>33579</v>
      </c>
      <c r="F212" s="4" t="s">
        <v>1335</v>
      </c>
      <c r="G212" s="5" t="s">
        <v>430</v>
      </c>
      <c r="H212" s="5" t="s">
        <v>89</v>
      </c>
      <c r="I212" s="7" t="s">
        <v>431</v>
      </c>
      <c r="J212" s="7" t="s">
        <v>432</v>
      </c>
      <c r="M212" s="35"/>
    </row>
    <row r="213" spans="1:13" ht="24.95" customHeight="1" x14ac:dyDescent="0.15">
      <c r="A213" s="3" t="s">
        <v>675</v>
      </c>
      <c r="B213" s="3" t="s">
        <v>946</v>
      </c>
      <c r="C213" s="3" t="s">
        <v>434</v>
      </c>
      <c r="D213" s="3" t="s">
        <v>17</v>
      </c>
      <c r="E213" s="4">
        <v>34217</v>
      </c>
      <c r="F213" s="4" t="s">
        <v>1335</v>
      </c>
      <c r="G213" s="5" t="s">
        <v>430</v>
      </c>
      <c r="H213" s="5" t="s">
        <v>206</v>
      </c>
      <c r="I213" s="7" t="s">
        <v>431</v>
      </c>
      <c r="J213" s="7" t="s">
        <v>433</v>
      </c>
      <c r="M213" s="35"/>
    </row>
    <row r="214" spans="1:13" ht="24.95" customHeight="1" x14ac:dyDescent="0.15">
      <c r="A214" s="3" t="s">
        <v>676</v>
      </c>
      <c r="B214" s="3" t="s">
        <v>947</v>
      </c>
      <c r="C214" s="3" t="s">
        <v>435</v>
      </c>
      <c r="D214" s="3" t="s">
        <v>17</v>
      </c>
      <c r="E214" s="4">
        <v>33969</v>
      </c>
      <c r="F214" s="4" t="s">
        <v>1335</v>
      </c>
      <c r="G214" s="5" t="s">
        <v>430</v>
      </c>
      <c r="H214" s="5" t="s">
        <v>128</v>
      </c>
      <c r="I214" s="7" t="s">
        <v>431</v>
      </c>
      <c r="J214" s="5" t="s">
        <v>144</v>
      </c>
      <c r="M214" s="35"/>
    </row>
    <row r="215" spans="1:13" ht="24.95" customHeight="1" x14ac:dyDescent="0.15">
      <c r="A215" s="3" t="s">
        <v>677</v>
      </c>
      <c r="B215" s="3" t="s">
        <v>948</v>
      </c>
      <c r="C215" s="3" t="s">
        <v>436</v>
      </c>
      <c r="D215" s="3" t="s">
        <v>17</v>
      </c>
      <c r="E215" s="4">
        <v>33534</v>
      </c>
      <c r="F215" s="4" t="s">
        <v>1335</v>
      </c>
      <c r="G215" s="5" t="s">
        <v>430</v>
      </c>
      <c r="H215" s="5" t="s">
        <v>221</v>
      </c>
      <c r="I215" s="7" t="s">
        <v>431</v>
      </c>
      <c r="J215" s="5" t="s">
        <v>25</v>
      </c>
      <c r="M215" s="35"/>
    </row>
    <row r="216" spans="1:13" ht="24.95" customHeight="1" x14ac:dyDescent="0.15">
      <c r="A216" s="3" t="s">
        <v>678</v>
      </c>
      <c r="B216" s="3" t="s">
        <v>949</v>
      </c>
      <c r="C216" s="3" t="s">
        <v>437</v>
      </c>
      <c r="D216" s="3" t="s">
        <v>17</v>
      </c>
      <c r="E216" s="4">
        <v>34253</v>
      </c>
      <c r="F216" s="4" t="s">
        <v>1335</v>
      </c>
      <c r="G216" s="5" t="s">
        <v>430</v>
      </c>
      <c r="H216" s="5" t="s">
        <v>48</v>
      </c>
      <c r="I216" s="7" t="s">
        <v>431</v>
      </c>
      <c r="J216" s="5" t="s">
        <v>176</v>
      </c>
      <c r="M216" s="35"/>
    </row>
    <row r="217" spans="1:13" ht="24.95" customHeight="1" x14ac:dyDescent="0.15">
      <c r="A217" s="3" t="s">
        <v>679</v>
      </c>
      <c r="B217" s="3" t="s">
        <v>950</v>
      </c>
      <c r="C217" s="3" t="s">
        <v>438</v>
      </c>
      <c r="D217" s="3" t="s">
        <v>17</v>
      </c>
      <c r="E217" s="4">
        <v>34236</v>
      </c>
      <c r="F217" s="4" t="s">
        <v>1335</v>
      </c>
      <c r="G217" s="5" t="s">
        <v>430</v>
      </c>
      <c r="H217" s="5" t="s">
        <v>96</v>
      </c>
      <c r="I217" s="7" t="s">
        <v>431</v>
      </c>
      <c r="J217" s="5"/>
      <c r="M217" s="35"/>
    </row>
    <row r="218" spans="1:13" ht="24.95" customHeight="1" x14ac:dyDescent="0.15">
      <c r="A218" s="3" t="s">
        <v>680</v>
      </c>
      <c r="B218" s="3" t="s">
        <v>951</v>
      </c>
      <c r="C218" s="3" t="s">
        <v>439</v>
      </c>
      <c r="D218" s="3" t="s">
        <v>17</v>
      </c>
      <c r="E218" s="4">
        <v>33979</v>
      </c>
      <c r="F218" s="4" t="s">
        <v>1335</v>
      </c>
      <c r="G218" s="5" t="s">
        <v>430</v>
      </c>
      <c r="H218" s="5" t="s">
        <v>128</v>
      </c>
      <c r="I218" s="7" t="s">
        <v>431</v>
      </c>
      <c r="J218" s="5" t="s">
        <v>43</v>
      </c>
      <c r="M218" s="35"/>
    </row>
    <row r="219" spans="1:13" ht="24.95" customHeight="1" x14ac:dyDescent="0.15">
      <c r="A219" s="3" t="s">
        <v>681</v>
      </c>
      <c r="B219" s="3" t="s">
        <v>952</v>
      </c>
      <c r="C219" s="3" t="s">
        <v>440</v>
      </c>
      <c r="D219" s="3" t="s">
        <v>17</v>
      </c>
      <c r="E219" s="4">
        <v>34924</v>
      </c>
      <c r="F219" s="4" t="s">
        <v>1335</v>
      </c>
      <c r="G219" s="5" t="s">
        <v>430</v>
      </c>
      <c r="H219" s="5" t="s">
        <v>102</v>
      </c>
      <c r="I219" s="7" t="s">
        <v>431</v>
      </c>
      <c r="J219" s="5" t="s">
        <v>105</v>
      </c>
      <c r="M219" s="44"/>
    </row>
    <row r="220" spans="1:13" ht="24.95" customHeight="1" x14ac:dyDescent="0.15">
      <c r="A220" s="3" t="s">
        <v>682</v>
      </c>
      <c r="B220" s="3" t="s">
        <v>953</v>
      </c>
      <c r="C220" s="9" t="s">
        <v>441</v>
      </c>
      <c r="D220" s="3" t="s">
        <v>17</v>
      </c>
      <c r="E220" s="4">
        <v>34556</v>
      </c>
      <c r="F220" s="4" t="s">
        <v>1335</v>
      </c>
      <c r="G220" s="5" t="s">
        <v>430</v>
      </c>
      <c r="H220" s="11" t="s">
        <v>11</v>
      </c>
      <c r="I220" s="7" t="s">
        <v>431</v>
      </c>
      <c r="J220" s="7" t="s">
        <v>25</v>
      </c>
      <c r="M220" s="36"/>
    </row>
    <row r="221" spans="1:13" ht="24.95" customHeight="1" x14ac:dyDescent="0.15">
      <c r="A221" s="3" t="s">
        <v>683</v>
      </c>
      <c r="B221" s="3" t="s">
        <v>954</v>
      </c>
      <c r="C221" s="3" t="s">
        <v>442</v>
      </c>
      <c r="D221" s="3" t="s">
        <v>17</v>
      </c>
      <c r="E221" s="4">
        <v>33371</v>
      </c>
      <c r="F221" s="4" t="s">
        <v>1335</v>
      </c>
      <c r="G221" s="5" t="s">
        <v>430</v>
      </c>
      <c r="H221" s="5" t="s">
        <v>23</v>
      </c>
      <c r="I221" s="7" t="s">
        <v>431</v>
      </c>
      <c r="J221" s="7" t="s">
        <v>115</v>
      </c>
      <c r="M221" s="36"/>
    </row>
    <row r="222" spans="1:13" ht="24.95" customHeight="1" x14ac:dyDescent="0.15">
      <c r="A222" s="3" t="s">
        <v>684</v>
      </c>
      <c r="B222" s="3" t="s">
        <v>955</v>
      </c>
      <c r="C222" s="3" t="s">
        <v>443</v>
      </c>
      <c r="D222" s="3" t="s">
        <v>17</v>
      </c>
      <c r="E222" s="4">
        <v>33995</v>
      </c>
      <c r="F222" s="4" t="s">
        <v>1335</v>
      </c>
      <c r="G222" s="5" t="s">
        <v>430</v>
      </c>
      <c r="H222" s="5" t="s">
        <v>444</v>
      </c>
      <c r="I222" s="7" t="s">
        <v>431</v>
      </c>
      <c r="J222" s="7" t="s">
        <v>13</v>
      </c>
      <c r="M222" s="36"/>
    </row>
    <row r="223" spans="1:13" ht="24.95" customHeight="1" x14ac:dyDescent="0.15">
      <c r="A223" s="3" t="s">
        <v>685</v>
      </c>
      <c r="B223" s="3" t="s">
        <v>956</v>
      </c>
      <c r="C223" s="3" t="s">
        <v>445</v>
      </c>
      <c r="D223" s="3" t="s">
        <v>17</v>
      </c>
      <c r="E223" s="4">
        <v>34278</v>
      </c>
      <c r="F223" s="4" t="s">
        <v>1335</v>
      </c>
      <c r="G223" s="5" t="s">
        <v>430</v>
      </c>
      <c r="H223" s="5" t="s">
        <v>221</v>
      </c>
      <c r="I223" s="7" t="s">
        <v>431</v>
      </c>
      <c r="J223" s="7" t="s">
        <v>54</v>
      </c>
      <c r="M223" s="36"/>
    </row>
    <row r="224" spans="1:13" ht="24.95" customHeight="1" x14ac:dyDescent="0.15">
      <c r="A224" s="3" t="s">
        <v>686</v>
      </c>
      <c r="B224" s="3" t="s">
        <v>957</v>
      </c>
      <c r="C224" s="3" t="s">
        <v>446</v>
      </c>
      <c r="D224" s="3" t="s">
        <v>17</v>
      </c>
      <c r="E224" s="4">
        <v>34287</v>
      </c>
      <c r="F224" s="4" t="s">
        <v>1335</v>
      </c>
      <c r="G224" s="5" t="s">
        <v>430</v>
      </c>
      <c r="H224" s="5" t="s">
        <v>23</v>
      </c>
      <c r="I224" s="7" t="s">
        <v>431</v>
      </c>
      <c r="J224" s="7" t="s">
        <v>144</v>
      </c>
      <c r="M224" s="36"/>
    </row>
    <row r="225" spans="1:13" ht="24.95" customHeight="1" x14ac:dyDescent="0.15">
      <c r="A225" s="3" t="s">
        <v>687</v>
      </c>
      <c r="B225" s="3" t="s">
        <v>958</v>
      </c>
      <c r="C225" s="3" t="s">
        <v>447</v>
      </c>
      <c r="D225" s="3" t="s">
        <v>17</v>
      </c>
      <c r="E225" s="4">
        <v>35097</v>
      </c>
      <c r="F225" s="4" t="s">
        <v>1335</v>
      </c>
      <c r="G225" s="5" t="s">
        <v>430</v>
      </c>
      <c r="H225" s="5" t="s">
        <v>221</v>
      </c>
      <c r="I225" s="7" t="s">
        <v>431</v>
      </c>
      <c r="J225" s="7" t="s">
        <v>448</v>
      </c>
      <c r="M225" s="36"/>
    </row>
    <row r="226" spans="1:13" ht="24.95" customHeight="1" x14ac:dyDescent="0.15">
      <c r="A226" s="3" t="s">
        <v>688</v>
      </c>
      <c r="B226" s="3" t="s">
        <v>959</v>
      </c>
      <c r="C226" s="3" t="s">
        <v>449</v>
      </c>
      <c r="D226" s="3" t="s">
        <v>17</v>
      </c>
      <c r="E226" s="4">
        <v>34784</v>
      </c>
      <c r="F226" s="4" t="s">
        <v>1335</v>
      </c>
      <c r="G226" s="5" t="s">
        <v>430</v>
      </c>
      <c r="H226" s="5" t="s">
        <v>221</v>
      </c>
      <c r="I226" s="7" t="s">
        <v>431</v>
      </c>
      <c r="J226" s="7" t="s">
        <v>43</v>
      </c>
      <c r="M226" s="36"/>
    </row>
    <row r="227" spans="1:13" ht="24.95" customHeight="1" x14ac:dyDescent="0.15">
      <c r="A227" s="3" t="s">
        <v>689</v>
      </c>
      <c r="B227" s="3" t="s">
        <v>960</v>
      </c>
      <c r="C227" s="3" t="s">
        <v>450</v>
      </c>
      <c r="D227" s="3" t="s">
        <v>17</v>
      </c>
      <c r="E227" s="4">
        <v>34560</v>
      </c>
      <c r="F227" s="4" t="s">
        <v>1335</v>
      </c>
      <c r="G227" s="5" t="s">
        <v>430</v>
      </c>
      <c r="H227" s="5" t="s">
        <v>269</v>
      </c>
      <c r="I227" s="7" t="s">
        <v>431</v>
      </c>
      <c r="J227" s="7" t="s">
        <v>43</v>
      </c>
      <c r="M227" s="36"/>
    </row>
    <row r="228" spans="1:13" ht="24.95" customHeight="1" x14ac:dyDescent="0.15">
      <c r="A228" s="3" t="s">
        <v>690</v>
      </c>
      <c r="B228" s="3" t="s">
        <v>961</v>
      </c>
      <c r="C228" s="3" t="s">
        <v>451</v>
      </c>
      <c r="D228" s="3" t="s">
        <v>17</v>
      </c>
      <c r="E228" s="4">
        <v>34319</v>
      </c>
      <c r="F228" s="4" t="s">
        <v>1335</v>
      </c>
      <c r="G228" s="5" t="s">
        <v>430</v>
      </c>
      <c r="H228" s="5" t="s">
        <v>23</v>
      </c>
      <c r="I228" s="7" t="s">
        <v>431</v>
      </c>
      <c r="J228" s="7" t="s">
        <v>54</v>
      </c>
      <c r="M228" s="36"/>
    </row>
    <row r="229" spans="1:13" ht="24.95" customHeight="1" x14ac:dyDescent="0.15">
      <c r="A229" s="3" t="s">
        <v>691</v>
      </c>
      <c r="B229" s="3" t="s">
        <v>962</v>
      </c>
      <c r="C229" s="3" t="s">
        <v>452</v>
      </c>
      <c r="D229" s="3" t="s">
        <v>8</v>
      </c>
      <c r="E229" s="4">
        <v>33538</v>
      </c>
      <c r="F229" s="4" t="s">
        <v>1335</v>
      </c>
      <c r="G229" s="5" t="s">
        <v>430</v>
      </c>
      <c r="H229" s="5" t="s">
        <v>48</v>
      </c>
      <c r="I229" s="7" t="s">
        <v>431</v>
      </c>
      <c r="J229" s="7" t="s">
        <v>79</v>
      </c>
      <c r="M229" s="36"/>
    </row>
    <row r="230" spans="1:13" ht="24.95" customHeight="1" x14ac:dyDescent="0.15">
      <c r="A230" s="3" t="s">
        <v>692</v>
      </c>
      <c r="B230" s="3" t="s">
        <v>963</v>
      </c>
      <c r="C230" s="3" t="s">
        <v>453</v>
      </c>
      <c r="D230" s="3" t="s">
        <v>17</v>
      </c>
      <c r="E230" s="4">
        <v>34282</v>
      </c>
      <c r="F230" s="4" t="s">
        <v>1335</v>
      </c>
      <c r="G230" s="5" t="s">
        <v>430</v>
      </c>
      <c r="H230" s="5" t="s">
        <v>52</v>
      </c>
      <c r="I230" s="7" t="s">
        <v>431</v>
      </c>
      <c r="J230" s="7" t="s">
        <v>454</v>
      </c>
      <c r="M230" s="36"/>
    </row>
    <row r="231" spans="1:13" ht="24.95" customHeight="1" x14ac:dyDescent="0.15">
      <c r="A231" s="3" t="s">
        <v>693</v>
      </c>
      <c r="B231" s="3" t="s">
        <v>964</v>
      </c>
      <c r="C231" s="3" t="s">
        <v>455</v>
      </c>
      <c r="D231" s="3" t="s">
        <v>17</v>
      </c>
      <c r="E231" s="4">
        <v>33086</v>
      </c>
      <c r="F231" s="4" t="s">
        <v>1335</v>
      </c>
      <c r="G231" s="5" t="s">
        <v>430</v>
      </c>
      <c r="H231" s="5" t="s">
        <v>39</v>
      </c>
      <c r="I231" s="7" t="s">
        <v>431</v>
      </c>
      <c r="J231" s="7" t="s">
        <v>25</v>
      </c>
      <c r="M231" s="36"/>
    </row>
    <row r="232" spans="1:13" ht="24.95" customHeight="1" x14ac:dyDescent="0.15">
      <c r="A232" s="3" t="s">
        <v>694</v>
      </c>
      <c r="B232" s="3" t="s">
        <v>965</v>
      </c>
      <c r="C232" s="3" t="s">
        <v>456</v>
      </c>
      <c r="D232" s="3" t="s">
        <v>17</v>
      </c>
      <c r="E232" s="4">
        <v>34194</v>
      </c>
      <c r="F232" s="4" t="s">
        <v>1335</v>
      </c>
      <c r="G232" s="5" t="s">
        <v>430</v>
      </c>
      <c r="H232" s="5" t="s">
        <v>52</v>
      </c>
      <c r="I232" s="7" t="s">
        <v>431</v>
      </c>
      <c r="J232" s="7" t="s">
        <v>457</v>
      </c>
      <c r="M232" s="35"/>
    </row>
    <row r="233" spans="1:13" ht="24.95" customHeight="1" x14ac:dyDescent="0.15">
      <c r="A233" s="3" t="s">
        <v>695</v>
      </c>
      <c r="B233" s="3" t="s">
        <v>966</v>
      </c>
      <c r="C233" s="3" t="s">
        <v>458</v>
      </c>
      <c r="D233" s="3" t="s">
        <v>17</v>
      </c>
      <c r="E233" s="4">
        <v>34566</v>
      </c>
      <c r="F233" s="4" t="s">
        <v>1335</v>
      </c>
      <c r="G233" s="5" t="s">
        <v>430</v>
      </c>
      <c r="H233" s="5" t="s">
        <v>251</v>
      </c>
      <c r="I233" s="7" t="s">
        <v>431</v>
      </c>
      <c r="J233" s="7" t="s">
        <v>459</v>
      </c>
      <c r="M233" s="36"/>
    </row>
    <row r="234" spans="1:13" ht="24.95" customHeight="1" x14ac:dyDescent="0.15">
      <c r="A234" s="3" t="s">
        <v>696</v>
      </c>
      <c r="B234" s="3" t="s">
        <v>967</v>
      </c>
      <c r="C234" s="50" t="s">
        <v>460</v>
      </c>
      <c r="D234" s="50" t="s">
        <v>17</v>
      </c>
      <c r="E234" s="51">
        <v>34209</v>
      </c>
      <c r="F234" s="4" t="s">
        <v>1335</v>
      </c>
      <c r="G234" s="5" t="s">
        <v>430</v>
      </c>
      <c r="H234" s="52" t="s">
        <v>18</v>
      </c>
      <c r="I234" s="52" t="s">
        <v>36</v>
      </c>
      <c r="J234" s="52"/>
      <c r="M234" s="35"/>
    </row>
    <row r="235" spans="1:13" ht="24.95" customHeight="1" x14ac:dyDescent="0.15">
      <c r="A235" s="3" t="s">
        <v>697</v>
      </c>
      <c r="B235" s="3" t="s">
        <v>968</v>
      </c>
      <c r="C235" s="53" t="s">
        <v>461</v>
      </c>
      <c r="D235" s="50" t="s">
        <v>8</v>
      </c>
      <c r="E235" s="54">
        <v>32052</v>
      </c>
      <c r="F235" s="4" t="s">
        <v>1335</v>
      </c>
      <c r="G235" s="5" t="s">
        <v>430</v>
      </c>
      <c r="H235" s="52" t="s">
        <v>109</v>
      </c>
      <c r="I235" s="52" t="s">
        <v>36</v>
      </c>
      <c r="J235" s="52"/>
      <c r="M235" s="35"/>
    </row>
    <row r="236" spans="1:13" ht="24.95" customHeight="1" x14ac:dyDescent="0.15">
      <c r="A236" s="3" t="s">
        <v>698</v>
      </c>
      <c r="B236" s="3" t="s">
        <v>969</v>
      </c>
      <c r="C236" s="8" t="s">
        <v>462</v>
      </c>
      <c r="D236" s="3" t="s">
        <v>17</v>
      </c>
      <c r="E236" s="4">
        <v>33301</v>
      </c>
      <c r="F236" s="4" t="s">
        <v>1335</v>
      </c>
      <c r="G236" s="8" t="s">
        <v>463</v>
      </c>
      <c r="H236" s="5" t="s">
        <v>221</v>
      </c>
      <c r="I236" s="7" t="s">
        <v>431</v>
      </c>
      <c r="J236" s="5" t="s">
        <v>144</v>
      </c>
      <c r="M236" s="36"/>
    </row>
    <row r="237" spans="1:13" ht="24.95" customHeight="1" x14ac:dyDescent="0.15">
      <c r="A237" s="3" t="s">
        <v>699</v>
      </c>
      <c r="B237" s="3" t="s">
        <v>970</v>
      </c>
      <c r="C237" s="3" t="s">
        <v>464</v>
      </c>
      <c r="D237" s="3" t="s">
        <v>17</v>
      </c>
      <c r="E237" s="4">
        <v>34191</v>
      </c>
      <c r="F237" s="4" t="s">
        <v>1335</v>
      </c>
      <c r="G237" s="5" t="s">
        <v>430</v>
      </c>
      <c r="H237" s="5" t="s">
        <v>465</v>
      </c>
      <c r="I237" s="5" t="s">
        <v>43</v>
      </c>
      <c r="J237" s="5" t="s">
        <v>115</v>
      </c>
      <c r="M237" s="35"/>
    </row>
    <row r="238" spans="1:13" ht="24.95" customHeight="1" x14ac:dyDescent="0.15">
      <c r="A238" s="3" t="s">
        <v>700</v>
      </c>
      <c r="B238" s="3" t="s">
        <v>971</v>
      </c>
      <c r="C238" s="3" t="s">
        <v>466</v>
      </c>
      <c r="D238" s="3" t="s">
        <v>17</v>
      </c>
      <c r="E238" s="4">
        <v>33577</v>
      </c>
      <c r="F238" s="4" t="s">
        <v>1335</v>
      </c>
      <c r="G238" s="5" t="s">
        <v>430</v>
      </c>
      <c r="H238" s="5" t="s">
        <v>71</v>
      </c>
      <c r="I238" s="5" t="s">
        <v>105</v>
      </c>
      <c r="J238" s="5" t="s">
        <v>247</v>
      </c>
      <c r="M238" s="35"/>
    </row>
    <row r="239" spans="1:13" ht="24.95" customHeight="1" x14ac:dyDescent="0.15">
      <c r="A239" s="3" t="s">
        <v>701</v>
      </c>
      <c r="B239" s="3" t="s">
        <v>972</v>
      </c>
      <c r="C239" s="3" t="s">
        <v>467</v>
      </c>
      <c r="D239" s="3" t="s">
        <v>17</v>
      </c>
      <c r="E239" s="4">
        <v>34401</v>
      </c>
      <c r="F239" s="4" t="s">
        <v>1335</v>
      </c>
      <c r="G239" s="5" t="s">
        <v>430</v>
      </c>
      <c r="H239" s="5" t="s">
        <v>284</v>
      </c>
      <c r="I239" s="7" t="s">
        <v>43</v>
      </c>
      <c r="J239" s="7" t="s">
        <v>285</v>
      </c>
      <c r="M239" s="35"/>
    </row>
    <row r="240" spans="1:13" ht="24.95" customHeight="1" x14ac:dyDescent="0.15">
      <c r="A240" s="3" t="s">
        <v>702</v>
      </c>
      <c r="B240" s="3" t="s">
        <v>973</v>
      </c>
      <c r="C240" s="3" t="s">
        <v>468</v>
      </c>
      <c r="D240" s="3" t="s">
        <v>8</v>
      </c>
      <c r="E240" s="4">
        <v>34352</v>
      </c>
      <c r="F240" s="4" t="s">
        <v>1335</v>
      </c>
      <c r="G240" s="5" t="s">
        <v>430</v>
      </c>
      <c r="H240" s="5" t="s">
        <v>69</v>
      </c>
      <c r="I240" s="7" t="s">
        <v>43</v>
      </c>
      <c r="J240" s="7" t="s">
        <v>54</v>
      </c>
      <c r="M240" s="35"/>
    </row>
    <row r="241" spans="1:13" ht="24.95" customHeight="1" x14ac:dyDescent="0.15">
      <c r="A241" s="3" t="s">
        <v>703</v>
      </c>
      <c r="B241" s="3" t="s">
        <v>974</v>
      </c>
      <c r="C241" s="3" t="s">
        <v>469</v>
      </c>
      <c r="D241" s="3" t="s">
        <v>17</v>
      </c>
      <c r="E241" s="4">
        <v>34369</v>
      </c>
      <c r="F241" s="4" t="s">
        <v>1335</v>
      </c>
      <c r="G241" s="5" t="s">
        <v>470</v>
      </c>
      <c r="H241" s="5" t="s">
        <v>52</v>
      </c>
      <c r="I241" s="5" t="s">
        <v>144</v>
      </c>
      <c r="J241" s="5" t="s">
        <v>36</v>
      </c>
      <c r="M241" s="35"/>
    </row>
    <row r="242" spans="1:13" ht="24.95" customHeight="1" x14ac:dyDescent="0.15">
      <c r="A242" s="3" t="s">
        <v>704</v>
      </c>
      <c r="B242" s="3" t="s">
        <v>975</v>
      </c>
      <c r="C242" s="3" t="s">
        <v>471</v>
      </c>
      <c r="D242" s="3" t="s">
        <v>17</v>
      </c>
      <c r="E242" s="4">
        <v>33872</v>
      </c>
      <c r="F242" s="4" t="s">
        <v>1335</v>
      </c>
      <c r="G242" s="5" t="s">
        <v>472</v>
      </c>
      <c r="H242" s="5" t="s">
        <v>62</v>
      </c>
      <c r="I242" s="5" t="s">
        <v>247</v>
      </c>
      <c r="J242" s="5"/>
      <c r="M242" s="35"/>
    </row>
    <row r="243" spans="1:13" ht="24.95" customHeight="1" x14ac:dyDescent="0.15">
      <c r="A243" s="3" t="s">
        <v>705</v>
      </c>
      <c r="B243" s="3" t="s">
        <v>976</v>
      </c>
      <c r="C243" s="3" t="s">
        <v>473</v>
      </c>
      <c r="D243" s="3" t="s">
        <v>17</v>
      </c>
      <c r="E243" s="4">
        <v>33899</v>
      </c>
      <c r="F243" s="4" t="s">
        <v>1335</v>
      </c>
      <c r="G243" s="5" t="s">
        <v>472</v>
      </c>
      <c r="H243" s="5" t="s">
        <v>221</v>
      </c>
      <c r="I243" s="5" t="s">
        <v>247</v>
      </c>
      <c r="J243" s="5"/>
      <c r="M243" s="35"/>
    </row>
    <row r="244" spans="1:13" ht="24.95" customHeight="1" x14ac:dyDescent="0.15">
      <c r="A244" s="3" t="s">
        <v>706</v>
      </c>
      <c r="B244" s="3" t="s">
        <v>977</v>
      </c>
      <c r="C244" s="3" t="s">
        <v>474</v>
      </c>
      <c r="D244" s="3" t="s">
        <v>17</v>
      </c>
      <c r="E244" s="4">
        <v>33410</v>
      </c>
      <c r="F244" s="4" t="s">
        <v>1335</v>
      </c>
      <c r="G244" s="5" t="s">
        <v>424</v>
      </c>
      <c r="H244" s="5" t="s">
        <v>109</v>
      </c>
      <c r="I244" s="5" t="s">
        <v>144</v>
      </c>
      <c r="J244" s="5"/>
      <c r="M244" s="35"/>
    </row>
    <row r="245" spans="1:13" ht="24.95" customHeight="1" x14ac:dyDescent="0.15">
      <c r="A245" s="3" t="s">
        <v>707</v>
      </c>
      <c r="B245" s="3" t="s">
        <v>978</v>
      </c>
      <c r="C245" s="3" t="s">
        <v>475</v>
      </c>
      <c r="D245" s="3" t="s">
        <v>17</v>
      </c>
      <c r="E245" s="4">
        <v>34036</v>
      </c>
      <c r="F245" s="4" t="s">
        <v>1335</v>
      </c>
      <c r="G245" s="5" t="s">
        <v>356</v>
      </c>
      <c r="H245" s="5" t="s">
        <v>52</v>
      </c>
      <c r="I245" s="5" t="s">
        <v>476</v>
      </c>
      <c r="J245" s="5" t="s">
        <v>36</v>
      </c>
      <c r="M245" s="36"/>
    </row>
    <row r="246" spans="1:13" ht="24.95" customHeight="1" x14ac:dyDescent="0.15">
      <c r="A246" s="3" t="s">
        <v>708</v>
      </c>
      <c r="B246" s="3" t="s">
        <v>979</v>
      </c>
      <c r="C246" s="3" t="s">
        <v>477</v>
      </c>
      <c r="D246" s="3" t="s">
        <v>17</v>
      </c>
      <c r="E246" s="4">
        <v>33463</v>
      </c>
      <c r="F246" s="4" t="s">
        <v>1335</v>
      </c>
      <c r="G246" s="5" t="s">
        <v>472</v>
      </c>
      <c r="H246" s="5" t="s">
        <v>39</v>
      </c>
      <c r="I246" s="5" t="s">
        <v>247</v>
      </c>
      <c r="J246" s="5"/>
      <c r="M246" s="35"/>
    </row>
    <row r="247" spans="1:13" ht="24.95" customHeight="1" x14ac:dyDescent="0.15">
      <c r="A247" s="3" t="s">
        <v>709</v>
      </c>
      <c r="B247" s="3" t="s">
        <v>980</v>
      </c>
      <c r="C247" s="3" t="s">
        <v>478</v>
      </c>
      <c r="D247" s="3" t="s">
        <v>17</v>
      </c>
      <c r="E247" s="4">
        <v>34013</v>
      </c>
      <c r="F247" s="4" t="s">
        <v>1335</v>
      </c>
      <c r="G247" s="5" t="s">
        <v>356</v>
      </c>
      <c r="H247" s="5" t="s">
        <v>295</v>
      </c>
      <c r="I247" s="5" t="s">
        <v>247</v>
      </c>
      <c r="J247" s="5" t="s">
        <v>124</v>
      </c>
      <c r="M247" s="35"/>
    </row>
    <row r="248" spans="1:13" ht="24.95" customHeight="1" x14ac:dyDescent="0.15">
      <c r="A248" s="3" t="s">
        <v>710</v>
      </c>
      <c r="B248" s="3" t="s">
        <v>981</v>
      </c>
      <c r="C248" s="3" t="s">
        <v>479</v>
      </c>
      <c r="D248" s="3" t="s">
        <v>17</v>
      </c>
      <c r="E248" s="4">
        <v>33535</v>
      </c>
      <c r="F248" s="4" t="s">
        <v>1335</v>
      </c>
      <c r="G248" s="5" t="s">
        <v>424</v>
      </c>
      <c r="H248" s="5" t="s">
        <v>480</v>
      </c>
      <c r="I248" s="5" t="s">
        <v>144</v>
      </c>
      <c r="J248" s="5"/>
      <c r="M248" s="35"/>
    </row>
    <row r="249" spans="1:13" ht="24.95" customHeight="1" x14ac:dyDescent="0.15">
      <c r="A249" s="3" t="s">
        <v>711</v>
      </c>
      <c r="B249" s="3" t="s">
        <v>982</v>
      </c>
      <c r="C249" s="3" t="s">
        <v>481</v>
      </c>
      <c r="D249" s="3" t="s">
        <v>17</v>
      </c>
      <c r="E249" s="4">
        <v>34101</v>
      </c>
      <c r="F249" s="4" t="s">
        <v>1335</v>
      </c>
      <c r="G249" s="5" t="s">
        <v>482</v>
      </c>
      <c r="H249" s="5" t="s">
        <v>23</v>
      </c>
      <c r="I249" s="5" t="s">
        <v>247</v>
      </c>
      <c r="J249" s="5" t="s">
        <v>336</v>
      </c>
      <c r="M249" s="35"/>
    </row>
    <row r="250" spans="1:13" ht="24.95" customHeight="1" x14ac:dyDescent="0.15">
      <c r="A250" s="3" t="s">
        <v>712</v>
      </c>
      <c r="B250" s="3" t="s">
        <v>983</v>
      </c>
      <c r="C250" s="3" t="s">
        <v>483</v>
      </c>
      <c r="D250" s="3" t="s">
        <v>17</v>
      </c>
      <c r="E250" s="4">
        <v>34239</v>
      </c>
      <c r="F250" s="4" t="s">
        <v>1335</v>
      </c>
      <c r="G250" s="5" t="s">
        <v>42</v>
      </c>
      <c r="H250" s="5" t="s">
        <v>71</v>
      </c>
      <c r="I250" s="7" t="s">
        <v>144</v>
      </c>
      <c r="J250" s="7" t="s">
        <v>115</v>
      </c>
      <c r="M250" s="35"/>
    </row>
    <row r="251" spans="1:13" ht="24.95" customHeight="1" x14ac:dyDescent="0.15">
      <c r="A251" s="3" t="s">
        <v>713</v>
      </c>
      <c r="B251" s="3" t="s">
        <v>984</v>
      </c>
      <c r="C251" s="3" t="s">
        <v>484</v>
      </c>
      <c r="D251" s="3" t="s">
        <v>17</v>
      </c>
      <c r="E251" s="4">
        <v>34105</v>
      </c>
      <c r="F251" s="4" t="s">
        <v>1335</v>
      </c>
      <c r="G251" s="5" t="s">
        <v>485</v>
      </c>
      <c r="H251" s="5" t="s">
        <v>71</v>
      </c>
      <c r="I251" s="7" t="s">
        <v>144</v>
      </c>
      <c r="J251" s="7" t="s">
        <v>237</v>
      </c>
      <c r="M251" s="35"/>
    </row>
    <row r="252" spans="1:13" ht="24.95" customHeight="1" x14ac:dyDescent="0.15">
      <c r="A252" s="3" t="s">
        <v>714</v>
      </c>
      <c r="B252" s="3" t="s">
        <v>985</v>
      </c>
      <c r="C252" s="3" t="s">
        <v>486</v>
      </c>
      <c r="D252" s="3" t="s">
        <v>17</v>
      </c>
      <c r="E252" s="4">
        <v>34109</v>
      </c>
      <c r="F252" s="4" t="s">
        <v>1335</v>
      </c>
      <c r="G252" s="5" t="s">
        <v>470</v>
      </c>
      <c r="H252" s="5" t="s">
        <v>11</v>
      </c>
      <c r="I252" s="7" t="s">
        <v>144</v>
      </c>
      <c r="J252" s="7" t="s">
        <v>54</v>
      </c>
      <c r="M252" s="35"/>
    </row>
    <row r="253" spans="1:13" ht="24.95" customHeight="1" x14ac:dyDescent="0.15">
      <c r="A253" s="3" t="s">
        <v>715</v>
      </c>
      <c r="B253" s="3" t="s">
        <v>986</v>
      </c>
      <c r="C253" s="3" t="s">
        <v>487</v>
      </c>
      <c r="D253" s="3" t="s">
        <v>17</v>
      </c>
      <c r="E253" s="4">
        <v>34831</v>
      </c>
      <c r="F253" s="4" t="s">
        <v>1335</v>
      </c>
      <c r="G253" s="5" t="s">
        <v>287</v>
      </c>
      <c r="H253" s="5" t="s">
        <v>488</v>
      </c>
      <c r="I253" s="7" t="s">
        <v>144</v>
      </c>
      <c r="J253" s="7" t="s">
        <v>261</v>
      </c>
      <c r="M253" s="35"/>
    </row>
    <row r="254" spans="1:13" ht="24.95" customHeight="1" x14ac:dyDescent="0.15">
      <c r="A254" s="3" t="s">
        <v>716</v>
      </c>
      <c r="B254" s="3" t="s">
        <v>987</v>
      </c>
      <c r="C254" s="3" t="s">
        <v>489</v>
      </c>
      <c r="D254" s="3" t="s">
        <v>17</v>
      </c>
      <c r="E254" s="4">
        <v>33144</v>
      </c>
      <c r="F254" s="4" t="s">
        <v>1335</v>
      </c>
      <c r="G254" s="5" t="s">
        <v>490</v>
      </c>
      <c r="H254" s="5" t="s">
        <v>23</v>
      </c>
      <c r="I254" s="7" t="s">
        <v>144</v>
      </c>
      <c r="J254" s="7" t="s">
        <v>65</v>
      </c>
      <c r="M254" s="35"/>
    </row>
    <row r="255" spans="1:13" ht="24.95" customHeight="1" x14ac:dyDescent="0.15">
      <c r="A255" s="3" t="s">
        <v>717</v>
      </c>
      <c r="B255" s="3" t="s">
        <v>988</v>
      </c>
      <c r="C255" s="3" t="s">
        <v>491</v>
      </c>
      <c r="D255" s="3" t="s">
        <v>17</v>
      </c>
      <c r="E255" s="4">
        <v>33265</v>
      </c>
      <c r="F255" s="4" t="s">
        <v>1335</v>
      </c>
      <c r="G255" s="5" t="s">
        <v>492</v>
      </c>
      <c r="H255" s="5" t="s">
        <v>205</v>
      </c>
      <c r="I255" s="7" t="s">
        <v>433</v>
      </c>
      <c r="J255" s="7" t="s">
        <v>493</v>
      </c>
      <c r="M255" s="35"/>
    </row>
    <row r="256" spans="1:13" ht="24.95" customHeight="1" x14ac:dyDescent="0.15">
      <c r="A256" s="3" t="s">
        <v>718</v>
      </c>
      <c r="B256" s="3" t="s">
        <v>989</v>
      </c>
      <c r="C256" s="9" t="s">
        <v>494</v>
      </c>
      <c r="D256" s="9" t="s">
        <v>17</v>
      </c>
      <c r="E256" s="10">
        <v>33767</v>
      </c>
      <c r="F256" s="4" t="s">
        <v>1335</v>
      </c>
      <c r="G256" s="11" t="s">
        <v>495</v>
      </c>
      <c r="H256" s="11" t="s">
        <v>39</v>
      </c>
      <c r="I256" s="11" t="s">
        <v>247</v>
      </c>
      <c r="J256" s="11" t="s">
        <v>157</v>
      </c>
      <c r="M256" s="35"/>
    </row>
    <row r="257" spans="1:13" ht="24.95" customHeight="1" x14ac:dyDescent="0.15">
      <c r="A257" s="3" t="s">
        <v>719</v>
      </c>
      <c r="B257" s="3" t="s">
        <v>990</v>
      </c>
      <c r="C257" s="9" t="s">
        <v>496</v>
      </c>
      <c r="D257" s="9" t="s">
        <v>17</v>
      </c>
      <c r="E257" s="10">
        <v>34215</v>
      </c>
      <c r="F257" s="4" t="s">
        <v>1335</v>
      </c>
      <c r="G257" s="11" t="s">
        <v>424</v>
      </c>
      <c r="H257" s="11" t="s">
        <v>89</v>
      </c>
      <c r="I257" s="7" t="s">
        <v>144</v>
      </c>
      <c r="J257" s="7" t="s">
        <v>115</v>
      </c>
      <c r="M257" s="35"/>
    </row>
    <row r="258" spans="1:13" ht="24.95" customHeight="1" x14ac:dyDescent="0.15">
      <c r="A258" s="3" t="s">
        <v>720</v>
      </c>
      <c r="B258" s="3" t="s">
        <v>991</v>
      </c>
      <c r="C258" s="3" t="s">
        <v>497</v>
      </c>
      <c r="D258" s="3" t="s">
        <v>17</v>
      </c>
      <c r="E258" s="4">
        <v>33620</v>
      </c>
      <c r="F258" s="4" t="s">
        <v>1335</v>
      </c>
      <c r="G258" s="5" t="s">
        <v>498</v>
      </c>
      <c r="H258" s="5" t="s">
        <v>152</v>
      </c>
      <c r="I258" s="5" t="s">
        <v>423</v>
      </c>
      <c r="J258" s="5" t="s">
        <v>157</v>
      </c>
      <c r="M258" s="35"/>
    </row>
    <row r="259" spans="1:13" ht="24.95" customHeight="1" x14ac:dyDescent="0.15">
      <c r="A259" s="3" t="s">
        <v>721</v>
      </c>
      <c r="B259" s="3" t="s">
        <v>992</v>
      </c>
      <c r="C259" s="3" t="s">
        <v>499</v>
      </c>
      <c r="D259" s="3" t="s">
        <v>17</v>
      </c>
      <c r="E259" s="4">
        <v>34348</v>
      </c>
      <c r="F259" s="4" t="s">
        <v>1335</v>
      </c>
      <c r="G259" s="5" t="s">
        <v>498</v>
      </c>
      <c r="H259" s="5" t="s">
        <v>500</v>
      </c>
      <c r="I259" s="5" t="s">
        <v>237</v>
      </c>
      <c r="J259" s="5"/>
      <c r="M259" s="38"/>
    </row>
    <row r="260" spans="1:13" ht="24.95" customHeight="1" x14ac:dyDescent="0.15">
      <c r="A260" s="3" t="s">
        <v>722</v>
      </c>
      <c r="B260" s="3" t="s">
        <v>993</v>
      </c>
      <c r="C260" s="3" t="s">
        <v>501</v>
      </c>
      <c r="D260" s="3" t="s">
        <v>17</v>
      </c>
      <c r="E260" s="4">
        <v>34166</v>
      </c>
      <c r="F260" s="4" t="s">
        <v>1335</v>
      </c>
      <c r="G260" s="5" t="s">
        <v>498</v>
      </c>
      <c r="H260" s="5" t="s">
        <v>81</v>
      </c>
      <c r="I260" s="5" t="s">
        <v>423</v>
      </c>
      <c r="J260" s="5"/>
      <c r="M260" s="38"/>
    </row>
    <row r="261" spans="1:13" ht="24.95" customHeight="1" x14ac:dyDescent="0.15">
      <c r="A261" s="3" t="s">
        <v>723</v>
      </c>
      <c r="B261" s="3" t="s">
        <v>994</v>
      </c>
      <c r="C261" s="3" t="s">
        <v>502</v>
      </c>
      <c r="D261" s="3" t="s">
        <v>17</v>
      </c>
      <c r="E261" s="4">
        <v>34847</v>
      </c>
      <c r="F261" s="4" t="s">
        <v>1335</v>
      </c>
      <c r="G261" s="5" t="s">
        <v>498</v>
      </c>
      <c r="H261" s="5" t="s">
        <v>48</v>
      </c>
      <c r="I261" s="7" t="s">
        <v>237</v>
      </c>
      <c r="J261" s="7"/>
      <c r="M261" s="38"/>
    </row>
    <row r="262" spans="1:13" ht="24.95" customHeight="1" x14ac:dyDescent="0.15">
      <c r="A262" s="3" t="s">
        <v>724</v>
      </c>
      <c r="B262" s="3" t="s">
        <v>995</v>
      </c>
      <c r="C262" s="3" t="s">
        <v>503</v>
      </c>
      <c r="D262" s="3" t="s">
        <v>17</v>
      </c>
      <c r="E262" s="4">
        <v>34769</v>
      </c>
      <c r="F262" s="4" t="s">
        <v>1335</v>
      </c>
      <c r="G262" s="5" t="s">
        <v>498</v>
      </c>
      <c r="H262" s="5" t="s">
        <v>128</v>
      </c>
      <c r="I262" s="7" t="s">
        <v>237</v>
      </c>
      <c r="J262" s="7" t="s">
        <v>54</v>
      </c>
      <c r="M262" s="38"/>
    </row>
    <row r="263" spans="1:13" ht="24.95" customHeight="1" x14ac:dyDescent="0.15">
      <c r="A263" s="3" t="s">
        <v>725</v>
      </c>
      <c r="B263" s="3" t="s">
        <v>996</v>
      </c>
      <c r="C263" s="9" t="s">
        <v>514</v>
      </c>
      <c r="D263" s="9" t="s">
        <v>515</v>
      </c>
      <c r="E263" s="10">
        <v>34439</v>
      </c>
      <c r="F263" s="4" t="s">
        <v>1335</v>
      </c>
      <c r="G263" s="11" t="s">
        <v>516</v>
      </c>
      <c r="H263" s="11" t="s">
        <v>517</v>
      </c>
      <c r="I263" s="7" t="s">
        <v>237</v>
      </c>
      <c r="J263" s="11" t="s">
        <v>518</v>
      </c>
      <c r="M263" s="35"/>
    </row>
    <row r="264" spans="1:13" ht="24.95" customHeight="1" x14ac:dyDescent="0.15">
      <c r="A264" s="3" t="s">
        <v>726</v>
      </c>
      <c r="B264" s="3" t="s">
        <v>997</v>
      </c>
      <c r="C264" s="3" t="s">
        <v>505</v>
      </c>
      <c r="D264" s="3" t="s">
        <v>17</v>
      </c>
      <c r="E264" s="4">
        <v>34060</v>
      </c>
      <c r="F264" s="4" t="s">
        <v>1335</v>
      </c>
      <c r="G264" s="5" t="s">
        <v>506</v>
      </c>
      <c r="H264" s="5" t="s">
        <v>320</v>
      </c>
      <c r="I264" s="5" t="s">
        <v>115</v>
      </c>
      <c r="J264" s="5" t="s">
        <v>54</v>
      </c>
      <c r="M264" s="35"/>
    </row>
    <row r="265" spans="1:13" ht="24.95" customHeight="1" x14ac:dyDescent="0.15">
      <c r="A265" s="3" t="s">
        <v>727</v>
      </c>
      <c r="B265" s="3" t="s">
        <v>998</v>
      </c>
      <c r="C265" s="3" t="s">
        <v>507</v>
      </c>
      <c r="D265" s="3" t="s">
        <v>17</v>
      </c>
      <c r="E265" s="4">
        <v>33682</v>
      </c>
      <c r="F265" s="4" t="s">
        <v>1335</v>
      </c>
      <c r="G265" s="5" t="s">
        <v>508</v>
      </c>
      <c r="H265" s="5" t="s">
        <v>23</v>
      </c>
      <c r="I265" s="5" t="s">
        <v>336</v>
      </c>
      <c r="J265" s="5"/>
      <c r="M265" s="35"/>
    </row>
    <row r="266" spans="1:13" ht="24.95" customHeight="1" x14ac:dyDescent="0.15">
      <c r="A266" s="3" t="s">
        <v>728</v>
      </c>
      <c r="B266" s="3" t="s">
        <v>999</v>
      </c>
      <c r="C266" s="3" t="s">
        <v>509</v>
      </c>
      <c r="D266" s="3" t="s">
        <v>17</v>
      </c>
      <c r="E266" s="4">
        <v>33944</v>
      </c>
      <c r="F266" s="4" t="s">
        <v>1335</v>
      </c>
      <c r="G266" s="5" t="s">
        <v>510</v>
      </c>
      <c r="H266" s="5" t="s">
        <v>511</v>
      </c>
      <c r="I266" s="7" t="s">
        <v>115</v>
      </c>
      <c r="J266" s="7" t="s">
        <v>63</v>
      </c>
      <c r="M266" s="35"/>
    </row>
    <row r="267" spans="1:13" ht="24.95" customHeight="1" x14ac:dyDescent="0.15">
      <c r="A267" s="3" t="s">
        <v>729</v>
      </c>
      <c r="B267" s="3" t="s">
        <v>1000</v>
      </c>
      <c r="C267" s="3" t="s">
        <v>512</v>
      </c>
      <c r="D267" s="3" t="s">
        <v>17</v>
      </c>
      <c r="E267" s="4">
        <v>33922</v>
      </c>
      <c r="F267" s="4" t="s">
        <v>1335</v>
      </c>
      <c r="G267" s="5" t="s">
        <v>78</v>
      </c>
      <c r="H267" s="5" t="s">
        <v>11</v>
      </c>
      <c r="I267" s="7" t="s">
        <v>115</v>
      </c>
      <c r="J267" s="7" t="s">
        <v>78</v>
      </c>
      <c r="M267" s="35"/>
    </row>
    <row r="268" spans="1:13" ht="24.95" customHeight="1" x14ac:dyDescent="0.15">
      <c r="A268" s="3" t="s">
        <v>730</v>
      </c>
      <c r="B268" s="3" t="s">
        <v>1001</v>
      </c>
      <c r="C268" s="3" t="s">
        <v>513</v>
      </c>
      <c r="D268" s="3" t="s">
        <v>17</v>
      </c>
      <c r="E268" s="4">
        <v>34931</v>
      </c>
      <c r="F268" s="4" t="s">
        <v>1335</v>
      </c>
      <c r="G268" s="5" t="s">
        <v>510</v>
      </c>
      <c r="H268" s="5" t="s">
        <v>23</v>
      </c>
      <c r="I268" s="7" t="s">
        <v>115</v>
      </c>
      <c r="J268" s="7" t="s">
        <v>63</v>
      </c>
      <c r="M268" s="35"/>
    </row>
    <row r="269" spans="1:13" ht="24.95" customHeight="1" x14ac:dyDescent="0.15">
      <c r="A269" s="3" t="s">
        <v>731</v>
      </c>
      <c r="B269" s="3" t="s">
        <v>1002</v>
      </c>
      <c r="C269" s="8" t="s">
        <v>519</v>
      </c>
      <c r="D269" s="9" t="s">
        <v>17</v>
      </c>
      <c r="E269" s="12">
        <v>32178</v>
      </c>
      <c r="F269" s="4" t="s">
        <v>1335</v>
      </c>
      <c r="G269" s="11" t="s">
        <v>21</v>
      </c>
      <c r="H269" s="11" t="s">
        <v>246</v>
      </c>
      <c r="I269" s="11" t="s">
        <v>336</v>
      </c>
      <c r="J269" s="11"/>
      <c r="M269" s="35"/>
    </row>
    <row r="270" spans="1:13" ht="24.95" customHeight="1" x14ac:dyDescent="0.15">
      <c r="A270" s="3" t="s">
        <v>732</v>
      </c>
      <c r="B270" s="3" t="s">
        <v>1003</v>
      </c>
      <c r="C270" s="8" t="s">
        <v>326</v>
      </c>
      <c r="D270" s="9" t="s">
        <v>17</v>
      </c>
      <c r="E270" s="10">
        <v>34546</v>
      </c>
      <c r="F270" s="4" t="s">
        <v>1335</v>
      </c>
      <c r="G270" s="8" t="s">
        <v>327</v>
      </c>
      <c r="H270" s="11" t="s">
        <v>11</v>
      </c>
      <c r="I270" s="7" t="s">
        <v>115</v>
      </c>
      <c r="J270" s="11" t="s">
        <v>78</v>
      </c>
      <c r="M270" s="35"/>
    </row>
    <row r="271" spans="1:13" ht="24.95" customHeight="1" x14ac:dyDescent="0.15">
      <c r="A271" s="3" t="s">
        <v>733</v>
      </c>
      <c r="B271" s="3" t="s">
        <v>1004</v>
      </c>
      <c r="C271" s="14" t="s">
        <v>520</v>
      </c>
      <c r="D271" s="15" t="s">
        <v>17</v>
      </c>
      <c r="E271" s="16">
        <v>33483</v>
      </c>
      <c r="F271" s="4" t="s">
        <v>1336</v>
      </c>
      <c r="G271" s="15" t="s">
        <v>522</v>
      </c>
      <c r="H271" s="17" t="s">
        <v>35</v>
      </c>
      <c r="I271" s="7" t="s">
        <v>115</v>
      </c>
      <c r="J271" s="17"/>
      <c r="M271" s="35"/>
    </row>
    <row r="272" spans="1:13" ht="24.95" customHeight="1" x14ac:dyDescent="0.15">
      <c r="A272" s="3" t="s">
        <v>734</v>
      </c>
      <c r="B272" s="3" t="s">
        <v>1005</v>
      </c>
      <c r="C272" s="3" t="s">
        <v>523</v>
      </c>
      <c r="D272" s="3" t="s">
        <v>17</v>
      </c>
      <c r="E272" s="4">
        <v>34003</v>
      </c>
      <c r="F272" s="4" t="s">
        <v>1335</v>
      </c>
      <c r="G272" s="5" t="s">
        <v>10</v>
      </c>
      <c r="H272" s="5" t="s">
        <v>11</v>
      </c>
      <c r="I272" s="7" t="s">
        <v>223</v>
      </c>
      <c r="J272" s="7" t="s">
        <v>36</v>
      </c>
      <c r="M272" s="35"/>
    </row>
    <row r="273" spans="1:13" ht="24.95" customHeight="1" x14ac:dyDescent="0.15">
      <c r="A273" s="3" t="s">
        <v>735</v>
      </c>
      <c r="B273" s="3" t="s">
        <v>1006</v>
      </c>
      <c r="C273" s="8" t="s">
        <v>524</v>
      </c>
      <c r="D273" s="9" t="s">
        <v>17</v>
      </c>
      <c r="E273" s="12">
        <v>32766</v>
      </c>
      <c r="F273" s="4" t="s">
        <v>1335</v>
      </c>
      <c r="G273" s="11" t="s">
        <v>10</v>
      </c>
      <c r="H273" s="11" t="s">
        <v>49</v>
      </c>
      <c r="I273" s="7" t="s">
        <v>223</v>
      </c>
      <c r="J273" s="7" t="s">
        <v>43</v>
      </c>
      <c r="M273" s="35"/>
    </row>
  </sheetData>
  <protectedRanges>
    <protectedRange sqref="M125:M152 M264 M175:M177 M240:M257 M183 M165 M6:M8 M272 M269:M270" name="区域1_3"/>
    <protectedRange sqref="M189" name="区域1_45_2_1"/>
    <protectedRange sqref="M190" name="区域1_46_2_1"/>
    <protectedRange sqref="M191" name="区域1_47_2_1" securityDescriptor=""/>
    <protectedRange sqref="M192" name="区域1_50_2_1"/>
    <protectedRange sqref="M193" name="区域1_51_2_1"/>
    <protectedRange sqref="M194" name="区域1_52_2_1"/>
    <protectedRange sqref="M195" name="区域1_53_2_1"/>
    <protectedRange sqref="M196" name="区域1_55_2_1"/>
    <protectedRange sqref="M197" name="区域1_58_2_1" securityDescriptor=""/>
    <protectedRange sqref="M198" name="区域1_60_2_1" securityDescriptor=""/>
    <protectedRange sqref="M199" name="区域1_64_2_1"/>
    <protectedRange sqref="M200" name="区域1_65_2_1"/>
    <protectedRange sqref="M201" name="区域1_66_2_1"/>
    <protectedRange sqref="M202" name="区域1_67_2_1"/>
    <protectedRange sqref="M203" name="区域1_70_2_1"/>
    <protectedRange sqref="M204" name="区域1_72_2_1"/>
    <protectedRange sqref="M205" name="区域1_74_2_1"/>
    <protectedRange sqref="M232" name="区域1_76_2_1"/>
    <protectedRange sqref="M206" name="区域1_77_2_1"/>
    <protectedRange sqref="M207" name="区域1_86_2_1"/>
    <protectedRange sqref="M208" name="区域1_88_2_1"/>
    <protectedRange sqref="M209" name="区域1_89_2_1"/>
    <protectedRange sqref="M103:M104 M236 M220:M231 M168 M108 M99:M101 M19:M22 M233 M153:M164 M111 M259:M262" name="区域1_99_1_24"/>
    <protectedRange sqref="M215:M219 M265:M266" name="区域1_80_1"/>
    <protectedRange sqref="M210" name="区域1_93_2_1"/>
    <protectedRange sqref="M211" name="区域1_94_2_1"/>
    <protectedRange sqref="M212" name="区域1_95_2_1"/>
    <protectedRange sqref="M213" name="区域1_96_2_1"/>
    <protectedRange sqref="M214" name="区域1_98_2_1"/>
    <protectedRange sqref="M267:M268" name="区域1_83_2"/>
    <protectedRange sqref="M263 M234:M235 M237:M238" name="区域1_87_1"/>
    <protectedRange sqref="M239" name="区域1_92_1"/>
    <protectedRange sqref="M13" name="区域1_27_1_2_1"/>
    <protectedRange sqref="M14" name="区域1_28_1_2_1"/>
    <protectedRange sqref="M15" name="区域1_31_1_2_1"/>
    <protectedRange sqref="M16" name="区域1_32_1_2_1"/>
    <protectedRange sqref="M17" name="区域1_34_1_2_1"/>
    <protectedRange sqref="M18" name="区域1_41_1_2_1"/>
    <protectedRange sqref="M66" name="区域1_48_1_2_1"/>
    <protectedRange sqref="M67" name="区域1_49_1_2_1"/>
    <protectedRange sqref="M68" name="区域1_50_1_3_1"/>
    <protectedRange sqref="M69" name="区域1_51_1_3_1"/>
    <protectedRange sqref="M70" name="区域1_52_1_3_1"/>
    <protectedRange sqref="M71" name="区域1_55_1_3_1" securityDescriptor=""/>
    <protectedRange sqref="M72" name="区域1_56_1_2_1"/>
    <protectedRange sqref="M73" name="区域1_57_1_2_1"/>
    <protectedRange sqref="M74" name="区域1_58_1_3_1"/>
    <protectedRange sqref="M75" name="区域1_61_1_2_1"/>
    <protectedRange sqref="M76" name="区域1_62_1_2_1"/>
    <protectedRange sqref="M77" name="区域1_65_1_3_1"/>
    <protectedRange sqref="M78" name="区域1_67_1_3_1"/>
    <protectedRange sqref="M79" name="区域1_70_1_3_1"/>
    <protectedRange sqref="M80" name="区域1_72_1_3_1"/>
    <protectedRange sqref="M81" name="区域1_81_6_1"/>
    <protectedRange sqref="M82" name="区域1_76_1_3_1"/>
    <protectedRange sqref="M83" name="区域1_82_3_1"/>
    <protectedRange sqref="M84" name="区域1_83_1_2_1"/>
    <protectedRange sqref="M85" name="区域1_88_1_3_1"/>
    <protectedRange sqref="M86" name="区域1_95_1_3_1"/>
    <protectedRange sqref="M87" name="区域1_97_3_1"/>
    <protectedRange sqref="M88:M90" name="区域1_99_1_3_1"/>
    <protectedRange sqref="M91:M95" name="区域1_99_1_6_1"/>
    <protectedRange sqref="M96:M97" name="区域1_99_1_9_1"/>
    <protectedRange sqref="M98" name="区域1_99_1_12_1"/>
    <protectedRange sqref="M113" name="区域1_99_1_15_1"/>
    <protectedRange sqref="M114:M123" name="区域1_99_1_18_1"/>
    <protectedRange sqref="M23:M24" name="区域1_99_1_60_1"/>
    <protectedRange sqref="M25:M26" name="区域1_99_1_63_1"/>
    <protectedRange sqref="M27:M28" name="区域1_99_1_66_1"/>
    <protectedRange sqref="M29:M31" name="区域1_99_1_69_1"/>
    <protectedRange sqref="M32" name="区域1_99_1_72_1"/>
    <protectedRange sqref="M33:M39" name="区域1_99_1_78_1"/>
    <protectedRange sqref="M40" name="区域1_99_1_81_1"/>
    <protectedRange sqref="M41" name="区域1_99_1_84_1"/>
    <protectedRange sqref="M42:M43" name="区域1_99_1_87_1"/>
    <protectedRange sqref="M44" name="区域1_99_1_90_1"/>
    <protectedRange sqref="M45" name="区域1_99_1_93_1"/>
    <protectedRange sqref="M46:M47" name="区域1_99_1_96_1"/>
    <protectedRange sqref="M48" name="区域1_99_2_3_1"/>
    <protectedRange sqref="M49:M50" name="区域1_99_2_6_1"/>
    <protectedRange sqref="M51:M54" name="区域1_99_2_9_1"/>
    <protectedRange sqref="M169" name="区域1_2_3_1"/>
    <protectedRange sqref="M167" name="区域1_5_3_1"/>
    <protectedRange sqref="M185" name="区域1_8_2_1"/>
    <protectedRange sqref="M170 M179" name="区域1_11_2_1"/>
    <protectedRange sqref="M174" name="区域1_14_2_1"/>
    <protectedRange sqref="M166 M180" name="区域1_17_1_1"/>
    <protectedRange sqref="M171" name="区域1_20_1_1"/>
    <protectedRange sqref="M172:M173" name="区域1_23_1"/>
    <protectedRange sqref="M178" name="区域1_26_1_1"/>
    <protectedRange sqref="M187" name="区域1_29_3_1"/>
    <protectedRange sqref="M188" name="区域1_32_2"/>
    <protectedRange sqref="M181:M182" name="区域1_35_3_1"/>
    <protectedRange sqref="M186" name="区域1_38_3_1"/>
    <protectedRange sqref="M184" name="区域1_41_2_1"/>
    <protectedRange sqref="M109:M110 M105:M107" name="区域1_99_2_70_3"/>
    <protectedRange sqref="M112" name="区域1_99_2_71_3"/>
    <protectedRange sqref="M124" name="区域1_99_2_72_3"/>
    <protectedRange sqref="M55" name="区域1_99_2_76_3"/>
    <protectedRange sqref="M64 M56" name="区域1_99_2_77_3"/>
    <protectedRange sqref="M57" name="区域1_99_2_78_3"/>
    <protectedRange sqref="M58" name="区域1_99_2_79_3"/>
    <protectedRange sqref="M59:M60" name="区域1_99_2_80_3"/>
    <protectedRange sqref="M65 M61:M63" name="区域1_99_2_81_3"/>
    <protectedRange sqref="M10:M11" name="区域1_99_2_91_3"/>
    <protectedRange sqref="C246:C247 C244 C264:C268 C218:C232 C165 C6:C8 C147 C157:C159 C118:C139 C241:C242 A3:B273" name="区域1_6"/>
    <protectedRange sqref="C170" name="区域1_45_4"/>
    <protectedRange sqref="C171" name="区域1_46_4"/>
    <protectedRange sqref="C172" name="区域1_47_4" securityDescriptor=""/>
    <protectedRange sqref="C173" name="区域1_50_4"/>
    <protectedRange sqref="C174" name="区域1_51_4"/>
    <protectedRange sqref="C175" name="区域1_52_4"/>
    <protectedRange sqref="C176" name="区域1_53_4"/>
    <protectedRange sqref="C177" name="区域1_55_4"/>
    <protectedRange sqref="C178" name="区域1_58_4" securityDescriptor=""/>
    <protectedRange sqref="C179" name="区域1_60_4" securityDescriptor=""/>
    <protectedRange sqref="C180" name="区域1_64_4"/>
    <protectedRange sqref="C181" name="区域1_65_4"/>
    <protectedRange sqref="C182" name="区域1_66_4"/>
    <protectedRange sqref="C183" name="区域1_67_4"/>
    <protectedRange sqref="C184" name="区域1_70_4"/>
    <protectedRange sqref="C185" name="区域1_72_4"/>
    <protectedRange sqref="C186" name="区域1_74_4"/>
    <protectedRange sqref="C187" name="区域1_77_4"/>
    <protectedRange sqref="C188" name="区域1_86_4"/>
    <protectedRange sqref="C189" name="区域1_88_4"/>
    <protectedRange sqref="C190" name="区域1_89_4"/>
    <protectedRange sqref="C196:C200 C237:C238" name="区域1_78_2"/>
    <protectedRange sqref="C191" name="区域1_93_4"/>
    <protectedRange sqref="C192" name="区域1_94_4"/>
    <protectedRange sqref="C193" name="区域1_95_4"/>
    <protectedRange sqref="C194" name="区域1_96_4"/>
    <protectedRange sqref="C195" name="区域1_98_4"/>
    <protectedRange sqref="C211 C96:C98 C105 C100:C101 C201:C208 C150 C263 C16:C19 C140:C146 C269:C271 C234:C235 C256:C257" name="区域1_99_1_26"/>
    <protectedRange sqref="C239:C240" name="区域1_81_8"/>
    <protectedRange sqref="C209:C210 C212:C213" name="区域1_84_2"/>
    <protectedRange sqref="C214" name="区域1_90_2"/>
    <protectedRange sqref="C236 C215:C217" name="区域1_97_5"/>
    <protectedRange sqref="C248" name="区域1_1_2_4"/>
    <protectedRange sqref="C249" name="区域1_2_1_1_2"/>
    <protectedRange sqref="C250" name="区域1_5_1_1_2"/>
    <protectedRange sqref="C251" name="区域1_6_1_4"/>
    <protectedRange sqref="C252" name="区域1_8_1_4" securityDescriptor=""/>
    <protectedRange sqref="C253" name="区域1_81_1_1"/>
    <protectedRange sqref="C255" name="区域1_14_1_4"/>
    <protectedRange sqref="C10" name="区域1_27_1_4"/>
    <protectedRange sqref="C11" name="区域1_28_1_4"/>
    <protectedRange sqref="C12" name="区域1_31_1_4"/>
    <protectedRange sqref="C13" name="区域1_32_1_4"/>
    <protectedRange sqref="C14" name="区域1_34_1_4"/>
    <protectedRange sqref="C15" name="区域1_41_1_4"/>
    <protectedRange sqref="C63" name="区域1_48_1_4"/>
    <protectedRange sqref="C64" name="区域1_49_1_4"/>
    <protectedRange sqref="C65" name="区域1_50_1_1_2"/>
    <protectedRange sqref="C66" name="区域1_51_1_1_2"/>
    <protectedRange sqref="C67" name="区域1_52_1_1_2"/>
    <protectedRange sqref="C68" name="区域1_55_1_1_2" securityDescriptor=""/>
    <protectedRange sqref="C69" name="区域1_56_1_4"/>
    <protectedRange sqref="C70" name="区域1_57_1_4"/>
    <protectedRange sqref="C71" name="区域1_58_1_1_2"/>
    <protectedRange sqref="C72" name="区域1_61_1_4"/>
    <protectedRange sqref="C73" name="区域1_62_1_4"/>
    <protectedRange sqref="C74" name="区域1_65_1_1_2"/>
    <protectedRange sqref="C75" name="区域1_67_1_1_2"/>
    <protectedRange sqref="C76" name="区域1_70_1_1_2"/>
    <protectedRange sqref="C77" name="区域1_72_1_1_2"/>
    <protectedRange sqref="C78" name="区域1_81_4_2"/>
    <protectedRange sqref="C79" name="区域1_76_1_1_2"/>
    <protectedRange sqref="C80" name="区域1_82_1_2"/>
    <protectedRange sqref="C81" name="区域1_83_1_4"/>
    <protectedRange sqref="C82" name="区域1_88_1_1_2"/>
    <protectedRange sqref="C83" name="区域1_95_1_1_2"/>
    <protectedRange sqref="C84" name="区域1_97_1_2"/>
    <protectedRange sqref="C85:C87" name="区域1_99_1_1_2"/>
    <protectedRange sqref="C88:C92" name="区域1_99_1_4_2"/>
    <protectedRange sqref="C93:C94" name="区域1_99_1_7_2"/>
    <protectedRange sqref="C95" name="区域1_99_1_10_2"/>
    <protectedRange sqref="C106" name="区域1_99_1_13_2"/>
    <protectedRange sqref="C107:C116" name="区域1_99_1_16_2"/>
    <protectedRange sqref="C272" name="区域1_99_1_19_2"/>
    <protectedRange sqref="C258:C260" name="区域1_99_1_52_2"/>
    <protectedRange sqref="C261:C262" name="区域1_99_1_55_2"/>
    <protectedRange sqref="C20:C21" name="区域1_99_1_58_2"/>
    <protectedRange sqref="C22:C23" name="区域1_99_1_61_2"/>
    <protectedRange sqref="C24:C25" name="区域1_99_1_64_2"/>
    <protectedRange sqref="C26:C28" name="区域1_99_1_67_2"/>
    <protectedRange sqref="C29" name="区域1_99_1_70_2"/>
    <protectedRange sqref="C30:C37" name="区域1_99_1_76_2"/>
    <protectedRange sqref="C38" name="区域1_99_1_79_2"/>
    <protectedRange sqref="C39" name="区域1_99_1_82_2"/>
    <protectedRange sqref="C40" name="区域1_99_1_85_2"/>
    <protectedRange sqref="C41" name="区域1_99_1_88_2"/>
    <protectedRange sqref="C42" name="区域1_99_1_91_2"/>
    <protectedRange sqref="C43:C44" name="区域1_99_1_94_2"/>
    <protectedRange sqref="C45" name="区域1_99_2_1_2"/>
    <protectedRange sqref="C46:C47" name="区域1_99_2_4_2"/>
    <protectedRange sqref="C48:C51" name="区域1_99_2_7_2"/>
    <protectedRange sqref="C151" name="区域1_4_2"/>
    <protectedRange sqref="C149" name="区域1_3_1_2"/>
    <protectedRange sqref="C161 C152" name="区域1_9_3_2"/>
    <protectedRange sqref="C156" name="区域1_12_2"/>
    <protectedRange sqref="C162 C148" name="区域1_15_3_2"/>
    <protectedRange sqref="C153" name="区域1_18_2"/>
    <protectedRange sqref="C154:C155" name="区域1_21_2"/>
    <protectedRange sqref="C160" name="区域1_24_3_2"/>
    <protectedRange sqref="C168" name="区域1_27_3"/>
    <protectedRange sqref="C169" name="区域1_30_2"/>
    <protectedRange sqref="C163:C164" name="区域1_33_3_2"/>
    <protectedRange sqref="C167" name="区域1_36_3_2"/>
    <protectedRange sqref="C166" name="区域1_39_2"/>
    <protectedRange sqref="C102:C104" name="区域1_99_2_70_5"/>
    <protectedRange sqref="C117" name="区域1_99_2_72_2"/>
    <protectedRange sqref="C273" name="区域1_99_2_73_5"/>
    <protectedRange sqref="C52" name="区域1_99_2_76_2"/>
    <protectedRange sqref="C53 C61" name="区域1_99_2_77_5"/>
    <protectedRange sqref="C54" name="区域1_99_2_78_2"/>
    <protectedRange sqref="C55" name="区域1_99_2_79_2"/>
    <protectedRange sqref="C56:C57" name="区域1_99_2_80_5"/>
    <protectedRange sqref="C62 C58:C60" name="区域1_99_2_81_5"/>
    <protectedRange sqref="G249 G253 G147 G158 G244 G246 G241:G242 G236 G264:G268 G6:G8 G118:G141" name="区域1_7"/>
    <protectedRange sqref="G170:G208" name="区域1_46_1_3"/>
    <protectedRange sqref="G237:G240" name="区域1_79_3"/>
    <protectedRange sqref="G256:G257 G150:G154 G159:G160 G165:G166 G105 G100:G101 G96:G98 G263 G142:G146 G269:G271" name="区域1_99_1_27"/>
    <protectedRange sqref="G209:G235" name="区域1_85_3"/>
    <protectedRange sqref="G248" name="区域1_1_2_1_3"/>
    <protectedRange sqref="G250" name="区域1_5_1_2_3"/>
    <protectedRange sqref="G251" name="区域1_6_1_1_3"/>
    <protectedRange sqref="G252" name="区域1_8_1_1_3" securityDescriptor=""/>
    <protectedRange sqref="G255" name="区域1_14_1_1_3"/>
    <protectedRange sqref="G10:G19" name="区域1_27_1_1_3"/>
    <protectedRange sqref="G63" name="区域1_48_1_1_3"/>
    <protectedRange sqref="G64" name="区域1_49_1_1_3"/>
    <protectedRange sqref="G65" name="区域1_50_1_2_3"/>
    <protectedRange sqref="G66:G75" name="区域1_51_1_2_3"/>
    <protectedRange sqref="G76" name="区域1_70_1_2_3"/>
    <protectedRange sqref="G77" name="区域1_72_1_2_3"/>
    <protectedRange sqref="G78" name="区域1_81_5_3"/>
    <protectedRange sqref="G79" name="区域1_76_1_2_3"/>
    <protectedRange sqref="G80" name="区域1_81_1_2_3"/>
    <protectedRange sqref="G81:G82" name="区域1_83_1_1_3"/>
    <protectedRange sqref="G83" name="区域1_95_1_2_3"/>
    <protectedRange sqref="G84:G87" name="区域1_97_2_3"/>
    <protectedRange sqref="G88:G94" name="区域1_99_1_5_3"/>
    <protectedRange sqref="G95" name="区域1_99_1_11_3"/>
    <protectedRange sqref="G106:G117" name="区域1_99_1_14_3"/>
    <protectedRange sqref="G272" name="区域1_99_1_20_3"/>
    <protectedRange sqref="G258:G262" name="区域1_99_1_53_3"/>
    <protectedRange sqref="G58:G60 G20:G56" name="区域1_99_1_59_3"/>
    <protectedRange sqref="G149" name="区域1_4_4_3"/>
    <protectedRange sqref="G148" name="区域1_16_3"/>
    <protectedRange sqref="G155:G157" name="区域1_22_1_3"/>
    <protectedRange sqref="G168:G169" name="区域1_28_2_3"/>
    <protectedRange sqref="G161:G164" name="区域1_34_2_3"/>
    <protectedRange sqref="G167" name="区域1_37_3_3"/>
    <protectedRange sqref="G102:G104" name="区域1_99_2_70_6"/>
    <protectedRange sqref="G273" name="区域1_99_2_73_6"/>
    <protectedRange sqref="G61" name="区域1_99_2_77_6"/>
    <protectedRange sqref="G57" name="区域1_99_2_80_6"/>
    <protectedRange sqref="G62" name="区域1_99_2_81_6"/>
    <protectedRange sqref="H264:I268 H118:I139 H215:H232 H6:I8 H236 H241:I242 H246:I247 H244:I244 H157:I159 H147:I147 H165:I165" name="区域1_8"/>
    <protectedRange sqref="H170" name="区域1_45_1_2"/>
    <protectedRange sqref="H171" name="区域1_46_1_4"/>
    <protectedRange sqref="H172" name="区域1_47_1_2" securityDescriptor=""/>
    <protectedRange sqref="I170" name="区域1_45_2_3"/>
    <protectedRange sqref="I171" name="区域1_46_2_3"/>
    <protectedRange sqref="I172" name="区域1_47_2_3" securityDescriptor=""/>
    <protectedRange sqref="H173" name="区域1_50_1_5"/>
    <protectedRange sqref="H174" name="区域1_51_1_5"/>
    <protectedRange sqref="H175" name="区域1_52_1_5"/>
    <protectedRange sqref="H176" name="区域1_53_1_2"/>
    <protectedRange sqref="I173" name="区域1_50_2_3"/>
    <protectedRange sqref="I174" name="区域1_51_2_3"/>
    <protectedRange sqref="I175" name="区域1_52_2_3"/>
    <protectedRange sqref="I176" name="区域1_53_2_3"/>
    <protectedRange sqref="H177" name="区域1_55_1_5"/>
    <protectedRange sqref="I177" name="区域1_55_2_3"/>
    <protectedRange sqref="H178" name="区域1_58_1_5" securityDescriptor=""/>
    <protectedRange sqref="I178" name="区域1_58_2_3" securityDescriptor=""/>
    <protectedRange sqref="H179" name="区域1_60_1_2" securityDescriptor=""/>
    <protectedRange sqref="I179" name="区域1_60_2_3" securityDescriptor=""/>
    <protectedRange sqref="H180" name="区域1_64_1_2"/>
    <protectedRange sqref="H181" name="区域1_65_1_5"/>
    <protectedRange sqref="H182" name="区域1_66_1_2"/>
    <protectedRange sqref="H183" name="区域1_67_1_5"/>
    <protectedRange sqref="I180" name="区域1_64_2_3"/>
    <protectedRange sqref="I181" name="区域1_65_2_3"/>
    <protectedRange sqref="I182" name="区域1_66_2_3"/>
    <protectedRange sqref="I183" name="区域1_67_2_3"/>
    <protectedRange sqref="H184" name="区域1_70_1_6"/>
    <protectedRange sqref="H185" name="区域1_72_1_5"/>
    <protectedRange sqref="I184" name="区域1_70_2_3"/>
    <protectedRange sqref="I185" name="区域1_72_2_3"/>
    <protectedRange sqref="H186" name="区域1_74_1_2"/>
    <protectedRange sqref="I186" name="区域1_74_2_3"/>
    <protectedRange sqref="H187" name="区域1_77_1_2"/>
    <protectedRange sqref="I187" name="区域1_77_2_3"/>
    <protectedRange sqref="H188" name="区域1_86_1_2"/>
    <protectedRange sqref="I188" name="区域1_86_2_3"/>
    <protectedRange sqref="H189" name="区域1_88_1_5"/>
    <protectedRange sqref="H190" name="区域1_89_1_2"/>
    <protectedRange sqref="I189" name="区域1_88_2_3"/>
    <protectedRange sqref="I190" name="区域1_89_2_3"/>
    <protectedRange sqref="H237:H238 H196:H200" name="区域1_79_4"/>
    <protectedRange sqref="H191" name="区域1_93_1_2"/>
    <protectedRange sqref="H192" name="区域1_94_1_2"/>
    <protectedRange sqref="H193" name="区域1_95_1_5"/>
    <protectedRange sqref="H194" name="区域1_96_1_2"/>
    <protectedRange sqref="H195" name="区域1_98_1_2"/>
    <protectedRange sqref="H140:I146 H269:I271 H234:I235 H263 H211:I211 H96:I98 H100:I101 H105:I105 H16:I19 H201:I208 H256:I257 H150:I150" name="区域1_99_1_28"/>
    <protectedRange sqref="I237:I238 I196:I200" name="区域1_80_3"/>
    <protectedRange sqref="I191" name="区域1_93_2_3"/>
    <protectedRange sqref="I192" name="区域1_94_2_3"/>
    <protectedRange sqref="I193" name="区域1_95_2_3"/>
    <protectedRange sqref="I194" name="区域1_96_2_3"/>
    <protectedRange sqref="I195" name="区域1_98_2_3"/>
    <protectedRange sqref="H239:H240" name="区域1_82_6"/>
    <protectedRange sqref="I239:I240" name="区域1_83_4"/>
    <protectedRange sqref="H209:H210 H212:H213" name="区域1_85_4"/>
    <protectedRange sqref="I209:I210" name="区域1_87_3"/>
    <protectedRange sqref="H214" name="区域1_91_3"/>
    <protectedRange sqref="H248" name="区域1_1_2_1_4"/>
    <protectedRange sqref="H249" name="区域1_2_1_2_2"/>
    <protectedRange sqref="I248" name="区域1_1_2_2_3"/>
    <protectedRange sqref="I249" name="区域1_2_1_3_3"/>
    <protectedRange sqref="H250" name="区域1_5_1_2_4"/>
    <protectedRange sqref="H251" name="区域1_6_1_1_4"/>
    <protectedRange sqref="H252" name="区域1_8_1_1_4" securityDescriptor=""/>
    <protectedRange sqref="I250" name="区域1_5_1_3_3"/>
    <protectedRange sqref="I251" name="区域1_6_1_2_3"/>
    <protectedRange sqref="I252" name="区域1_8_1_2_3" securityDescriptor=""/>
    <protectedRange sqref="H253" name="区域1_81_2_2"/>
    <protectedRange sqref="I253" name="区域1_81_3_3"/>
    <protectedRange sqref="H255" name="区域1_14_1_1_4"/>
    <protectedRange sqref="I255" name="区域1_14_1_2_3"/>
    <protectedRange sqref="H10" name="区域1_27_1_1_4"/>
    <protectedRange sqref="H11" name="区域1_28_1_1_2"/>
    <protectedRange sqref="I10" name="区域1_27_1_2_3"/>
    <protectedRange sqref="I11" name="区域1_28_1_2_3"/>
    <protectedRange sqref="H12" name="区域1_31_1_1_2"/>
    <protectedRange sqref="H13" name="区域1_32_1_1_2"/>
    <protectedRange sqref="H14" name="区域1_34_1_1_2"/>
    <protectedRange sqref="I12" name="区域1_31_1_2_3"/>
    <protectedRange sqref="I13" name="区域1_32_1_2_3"/>
    <protectedRange sqref="I14" name="区域1_34_1_2_3"/>
    <protectedRange sqref="H15" name="区域1_41_1_1_2"/>
    <protectedRange sqref="I15" name="区域1_41_1_2_3"/>
    <protectedRange sqref="H63" name="区域1_48_1_1_4"/>
    <protectedRange sqref="H64" name="区域1_49_1_1_4"/>
    <protectedRange sqref="H65" name="区域1_50_1_2_4"/>
    <protectedRange sqref="H66" name="区域1_51_1_2_4"/>
    <protectedRange sqref="H67" name="区域1_52_1_2_2"/>
    <protectedRange sqref="I63" name="区域1_48_1_2_3"/>
    <protectedRange sqref="I64" name="区域1_49_1_2_3"/>
    <protectedRange sqref="I65" name="区域1_50_1_3_3"/>
    <protectedRange sqref="I66" name="区域1_51_1_3_3"/>
    <protectedRange sqref="I67" name="区域1_52_1_3_3"/>
    <protectedRange sqref="H68" name="区域1_55_1_2_2" securityDescriptor=""/>
    <protectedRange sqref="H69" name="区域1_56_1_1_2"/>
    <protectedRange sqref="H70" name="区域1_57_1_1_2"/>
    <protectedRange sqref="H71" name="区域1_58_1_2_2"/>
    <protectedRange sqref="I68" name="区域1_55_1_3_3" securityDescriptor=""/>
    <protectedRange sqref="I69" name="区域1_56_1_2_3"/>
    <protectedRange sqref="I70" name="区域1_57_1_2_3"/>
    <protectedRange sqref="I71" name="区域1_58_1_3_3"/>
    <protectedRange sqref="H72" name="区域1_61_1_1_2"/>
    <protectedRange sqref="H73" name="区域1_62_1_1_2"/>
    <protectedRange sqref="H74" name="区域1_65_1_2_2"/>
    <protectedRange sqref="I72" name="区域1_61_1_2_3"/>
    <protectedRange sqref="I73" name="区域1_62_1_2_3"/>
    <protectedRange sqref="I74" name="区域1_65_1_3_3"/>
    <protectedRange sqref="H75" name="区域1_67_1_2_2"/>
    <protectedRange sqref="I75" name="区域1_67_1_3_3"/>
    <protectedRange sqref="H76" name="区域1_70_1_2_4"/>
    <protectedRange sqref="I76" name="区域1_70_1_3_3"/>
    <protectedRange sqref="H77" name="区域1_72_1_2_4"/>
    <protectedRange sqref="I77" name="区域1_72_1_3_3"/>
    <protectedRange sqref="H78" name="区域1_81_5_4"/>
    <protectedRange sqref="I78" name="区域1_81_6_3"/>
    <protectedRange sqref="H79" name="区域1_76_1_2_4"/>
    <protectedRange sqref="I79" name="区域1_76_1_3_3"/>
    <protectedRange sqref="H80" name="区域1_82_2_2"/>
    <protectedRange sqref="H81" name="区域1_83_1_1_4"/>
    <protectedRange sqref="I80" name="区域1_82_3_3"/>
    <protectedRange sqref="I81" name="区域1_83_1_2_3"/>
    <protectedRange sqref="H82" name="区域1_88_1_2_3"/>
    <protectedRange sqref="I82" name="区域1_88_1_3_3"/>
    <protectedRange sqref="H83" name="区域1_95_1_2_4"/>
    <protectedRange sqref="I83" name="区域1_95_1_3_3"/>
    <protectedRange sqref="H84" name="区域1_97_2_4"/>
    <protectedRange sqref="I84" name="区域1_97_3_3"/>
    <protectedRange sqref="H85:H87" name="区域1_99_1_2_2"/>
    <protectedRange sqref="I85:I87" name="区域1_99_1_3_3"/>
    <protectedRange sqref="H88:H92" name="区域1_99_1_5_4"/>
    <protectedRange sqref="I88:I92" name="区域1_99_1_6_3"/>
    <protectedRange sqref="H93:H94" name="区域1_99_1_8_2"/>
    <protectedRange sqref="I93:I94" name="区域1_99_1_9_3"/>
    <protectedRange sqref="H95" name="区域1_99_1_11_4"/>
    <protectedRange sqref="I95" name="区域1_99_1_12_3"/>
    <protectedRange sqref="H106" name="区域1_99_1_14_4"/>
    <protectedRange sqref="I106" name="区域1_99_1_15_3"/>
    <protectedRange sqref="H107:H116" name="区域1_99_1_17_3"/>
    <protectedRange sqref="I107:I116" name="区域1_99_1_18_3"/>
    <protectedRange sqref="H272" name="区域1_99_1_20_4"/>
    <protectedRange sqref="I272" name="区域1_99_1_21_3"/>
    <protectedRange sqref="H258:H260" name="区域1_99_1_53_4"/>
    <protectedRange sqref="I258:I260" name="区域1_99_1_54_3"/>
    <protectedRange sqref="H261:H262" name="区域1_99_1_56_2"/>
    <protectedRange sqref="I261:I262" name="区域1_99_1_57_3"/>
    <protectedRange sqref="H20:H21" name="区域1_99_1_59_4"/>
    <protectedRange sqref="I20:I21" name="区域1_99_1_60_3"/>
    <protectedRange sqref="H22:H23" name="区域1_99_1_62_2"/>
    <protectedRange sqref="I22:I23" name="区域1_99_1_63_3"/>
    <protectedRange sqref="H24:H25" name="区域1_99_1_65_2"/>
    <protectedRange sqref="I24:I25" name="区域1_99_1_66_3"/>
    <protectedRange sqref="H26:H28" name="区域1_99_1_68_2"/>
    <protectedRange sqref="I26:I28" name="区域1_99_1_69_3"/>
    <protectedRange sqref="H29" name="区域1_99_1_71_2"/>
    <protectedRange sqref="I29" name="区域1_99_1_72_3"/>
    <protectedRange sqref="H30:H37" name="区域1_99_1_77_2"/>
    <protectedRange sqref="I30:I37" name="区域1_99_1_78_3"/>
    <protectedRange sqref="H38" name="区域1_99_1_80_2"/>
    <protectedRange sqref="I38" name="区域1_99_1_81_3"/>
    <protectedRange sqref="H39" name="区域1_99_1_83_2"/>
    <protectedRange sqref="I39" name="区域1_99_1_84_3"/>
    <protectedRange sqref="H40" name="区域1_99_1_86_2"/>
    <protectedRange sqref="I40" name="区域1_99_1_87_3"/>
    <protectedRange sqref="H41" name="区域1_99_1_89_2"/>
    <protectedRange sqref="I41" name="区域1_99_1_90_3"/>
    <protectedRange sqref="H42" name="区域1_99_1_92_3"/>
    <protectedRange sqref="I42" name="区域1_99_1_93_3"/>
    <protectedRange sqref="H43:H44" name="区域1_99_1_95_2"/>
    <protectedRange sqref="H45" name="区域1_99_2_2_2"/>
    <protectedRange sqref="I43:I44" name="区域1_99_1_96_3"/>
    <protectedRange sqref="I45" name="区域1_99_2_3_3"/>
    <protectedRange sqref="H46:H47" name="区域1_99_2_5_2"/>
    <protectedRange sqref="I46:I47" name="区域1_99_2_6_3"/>
    <protectedRange sqref="H48:H51" name="区域1_99_2_8_2"/>
    <protectedRange sqref="I48:I51" name="区域1_99_2_9_3"/>
    <protectedRange sqref="H151" name="区域1_1_1_3"/>
    <protectedRange sqref="I151" name="区域1_2_3_3"/>
    <protectedRange sqref="H149" name="区域1_4_4_4"/>
    <protectedRange sqref="I149" name="区域1_5_3_3"/>
    <protectedRange sqref="H161 H152" name="区域1_10_3"/>
    <protectedRange sqref="I161 I152" name="区域1_11_2_3"/>
    <protectedRange sqref="H156" name="区域1_13_3_3"/>
    <protectedRange sqref="I156" name="区域1_14_2_3"/>
    <protectedRange sqref="H148 H162" name="区域1_16_4"/>
    <protectedRange sqref="I162 I148" name="区域1_17_1_3"/>
    <protectedRange sqref="H153" name="区域1_19_3_3"/>
    <protectedRange sqref="I153" name="区域1_20_1_3"/>
    <protectedRange sqref="H154:H155" name="区域1_22_1_4"/>
    <protectedRange sqref="I154:I155" name="区域1_23_3"/>
    <protectedRange sqref="H160" name="区域1_25_3_3"/>
    <protectedRange sqref="I160" name="区域1_26_1_3"/>
    <protectedRange sqref="H168" name="区域1_28_2_4"/>
    <protectedRange sqref="I168" name="区域1_29_3_3"/>
    <protectedRange sqref="H169" name="区域1_31_2_3"/>
    <protectedRange sqref="I169" name="区域1_32_4"/>
    <protectedRange sqref="H163:H164" name="区域1_34_2_4"/>
    <protectedRange sqref="I163:I164" name="区域1_35_3_3"/>
    <protectedRange sqref="H167" name="区域1_37_3_4"/>
    <protectedRange sqref="I167" name="区域1_38_3_3"/>
    <protectedRange sqref="H166" name="区域1_40_3_3"/>
    <protectedRange sqref="I166" name="区域1_41_2_3"/>
    <protectedRange sqref="I263" name="区域1_48_7"/>
    <protectedRange sqref="H102:I104" name="区域1_99_2_70_7"/>
    <protectedRange sqref="H117:I117" name="区域1_99_2_72_5"/>
    <protectedRange sqref="H273:I273" name="区域1_99_2_73_7"/>
    <protectedRange sqref="H52:I52" name="区域1_99_2_76_5"/>
    <protectedRange sqref="H53:I53 H61:I61" name="区域1_99_2_77_7"/>
    <protectedRange sqref="H54:I54" name="区域1_99_2_78_5"/>
    <protectedRange sqref="H55:I55" name="区域1_99_2_79_5"/>
    <protectedRange sqref="H56:I57" name="区域1_99_2_80_7"/>
    <protectedRange sqref="H58:I60 H62:I62" name="区域1_99_2_81_7"/>
    <protectedRange sqref="J236 J215:J232 J165 J147 J157:J159 J244 J246:J247 J241:J242 J264:J268 J6:J8 J118:J139" name="区域1"/>
    <protectedRange sqref="J170" name="区域1_45_2"/>
    <protectedRange sqref="J171" name="区域1_46_2"/>
    <protectedRange sqref="J172" name="区域1_47_2" securityDescriptor=""/>
    <protectedRange sqref="J173" name="区域1_50_2"/>
    <protectedRange sqref="J174" name="区域1_51_2"/>
    <protectedRange sqref="J175" name="区域1_52_2"/>
    <protectedRange sqref="J176" name="区域1_53_2"/>
    <protectedRange sqref="J177" name="区域1_55_2"/>
    <protectedRange sqref="J178" name="区域1_58_2" securityDescriptor=""/>
    <protectedRange sqref="J179" name="区域1_60_2" securityDescriptor=""/>
    <protectedRange sqref="J180" name="区域1_64_2"/>
    <protectedRange sqref="J181" name="区域1_65_2"/>
    <protectedRange sqref="J182" name="区域1_66_2"/>
    <protectedRange sqref="J183" name="区域1_67_2"/>
    <protectedRange sqref="J184" name="区域1_70_2"/>
    <protectedRange sqref="J185" name="区域1_72_2"/>
    <protectedRange sqref="J186" name="区域1_74_2"/>
    <protectedRange sqref="J187" name="区域1_77_2"/>
    <protectedRange sqref="J188" name="区域1_86_2"/>
    <protectedRange sqref="J189" name="区域1_88_2"/>
    <protectedRange sqref="J190" name="区域1_89_2"/>
    <protectedRange sqref="J150 J256:J257 J201:J208 J16:J19 J105 J100:J101 J96:J98 J211 J140:J146 J234:J235 J263 J269:J270" name="区域1_99_1"/>
    <protectedRange sqref="J237:J238 J196:J200" name="区域1_80"/>
    <protectedRange sqref="J191" name="区域1_93_2"/>
    <protectedRange sqref="J192" name="区域1_94_2"/>
    <protectedRange sqref="J193" name="区域1_95_2"/>
    <protectedRange sqref="J194" name="区域1_96_2"/>
    <protectedRange sqref="J195" name="区域1_98_2"/>
    <protectedRange sqref="J239:J240" name="区域1_83"/>
    <protectedRange sqref="J209:J210 J212:J213" name="区域1_87"/>
    <protectedRange sqref="J214" name="区域1_92"/>
    <protectedRange sqref="J248" name="区域1_1_2_2"/>
    <protectedRange sqref="J249" name="区域1_2_1_3"/>
    <protectedRange sqref="J250" name="区域1_5_1_3"/>
    <protectedRange sqref="J251" name="区域1_6_1_2"/>
    <protectedRange sqref="J252" name="区域1_8_1_2" securityDescriptor=""/>
    <protectedRange sqref="J253" name="区域1_81_3"/>
    <protectedRange sqref="J255" name="区域1_14_1_2"/>
    <protectedRange sqref="J10" name="区域1_27_1_2"/>
    <protectedRange sqref="J11" name="区域1_28_1_2"/>
    <protectedRange sqref="J12" name="区域1_31_1_2"/>
    <protectedRange sqref="J13" name="区域1_32_1_2"/>
    <protectedRange sqref="J14" name="区域1_34_1_2"/>
    <protectedRange sqref="J15" name="区域1_41_1_2"/>
    <protectedRange sqref="J63" name="区域1_48_1_2"/>
    <protectedRange sqref="J64" name="区域1_49_1_2"/>
    <protectedRange sqref="J65" name="区域1_50_1_3"/>
    <protectedRange sqref="J66" name="区域1_51_1_3"/>
    <protectedRange sqref="J67" name="区域1_52_1_3"/>
    <protectedRange sqref="J68" name="区域1_55_1_3" securityDescriptor=""/>
    <protectedRange sqref="J69" name="区域1_56_1_2"/>
    <protectedRange sqref="J70" name="区域1_57_1_2"/>
    <protectedRange sqref="J71" name="区域1_58_1_3"/>
    <protectedRange sqref="J72" name="区域1_61_1_2"/>
    <protectedRange sqref="J73" name="区域1_62_1_2"/>
    <protectedRange sqref="J74" name="区域1_65_1_3"/>
    <protectedRange sqref="J75" name="区域1_67_1_3"/>
    <protectedRange sqref="J76" name="区域1_70_1_3"/>
    <protectedRange sqref="J77" name="区域1_72_1_3"/>
    <protectedRange sqref="J78" name="区域1_81_6"/>
    <protectedRange sqref="J79" name="区域1_76_1_3"/>
    <protectedRange sqref="J80" name="区域1_82_3"/>
    <protectedRange sqref="J81" name="区域1_83_1_2"/>
    <protectedRange sqref="J82" name="区域1_88_1_3"/>
    <protectedRange sqref="J83" name="区域1_95_1_3"/>
    <protectedRange sqref="J84" name="区域1_97_3"/>
    <protectedRange sqref="J85:J87" name="区域1_99_1_3"/>
    <protectedRange sqref="J88:J92" name="区域1_99_1_6"/>
    <protectedRange sqref="J93:J94" name="区域1_99_1_9"/>
    <protectedRange sqref="J95" name="区域1_99_1_12"/>
    <protectedRange sqref="J106" name="区域1_99_1_15"/>
    <protectedRange sqref="J107:J116" name="区域1_99_1_18"/>
    <protectedRange sqref="J272" name="区域1_99_1_21"/>
    <protectedRange sqref="J258:J260" name="区域1_99_1_54"/>
    <protectedRange sqref="J261:J262" name="区域1_99_1_57"/>
    <protectedRange sqref="J20:J21" name="区域1_99_1_60"/>
    <protectedRange sqref="J22:J23" name="区域1_99_1_63"/>
    <protectedRange sqref="J24:J25" name="区域1_99_1_66"/>
    <protectedRange sqref="J26:J28" name="区域1_99_1_69"/>
    <protectedRange sqref="J29" name="区域1_99_1_72"/>
    <protectedRange sqref="J30:J37" name="区域1_99_1_78"/>
    <protectedRange sqref="J38" name="区域1_99_1_81"/>
    <protectedRange sqref="J39" name="区域1_99_1_84"/>
    <protectedRange sqref="J40" name="区域1_99_1_87"/>
    <protectedRange sqref="J41" name="区域1_99_1_90"/>
    <protectedRange sqref="J42" name="区域1_99_1_93"/>
    <protectedRange sqref="J43:J44" name="区域1_99_1_96"/>
    <protectedRange sqref="J45" name="区域1_99_2_3"/>
    <protectedRange sqref="J46:J47" name="区域1_99_2_6"/>
    <protectedRange sqref="J48:J51" name="区域1_99_2_9"/>
    <protectedRange sqref="J151" name="区域1_2_3"/>
    <protectedRange sqref="J149" name="区域1_5_3"/>
    <protectedRange sqref="J161 J152" name="区域1_11_2"/>
    <protectedRange sqref="J156" name="区域1_14_2"/>
    <protectedRange sqref="J162 J148" name="区域1_17_1"/>
    <protectedRange sqref="J153" name="区域1_20_1"/>
    <protectedRange sqref="J154:J155" name="区域1_23"/>
    <protectedRange sqref="J160" name="区域1_26_1"/>
    <protectedRange sqref="J168" name="区域1_29_3"/>
    <protectedRange sqref="J169" name="区域1_32"/>
    <protectedRange sqref="J163:J164" name="区域1_35_3"/>
    <protectedRange sqref="J167" name="区域1_38_3"/>
    <protectedRange sqref="J166" name="区域1_41_2"/>
    <protectedRange sqref="J102:J104" name="区域1_99_2_70"/>
    <protectedRange sqref="J117" name="区域1_99_2_72"/>
    <protectedRange sqref="J273" name="区域1_99_2_73"/>
    <protectedRange sqref="J52" name="区域1_99_2_76"/>
    <protectedRange sqref="J61 J53" name="区域1_99_2_77"/>
    <protectedRange sqref="J54" name="区域1_99_2_78"/>
    <protectedRange sqref="J55" name="区域1_99_2_79"/>
    <protectedRange sqref="J56:J57" name="区域1_99_2_80"/>
    <protectedRange sqref="J62 J58:J60" name="区域1_99_2_81"/>
  </protectedRanges>
  <mergeCells count="1">
    <mergeCell ref="A1:J1"/>
  </mergeCells>
  <phoneticPr fontId="2" type="noConversion"/>
  <dataValidations count="4">
    <dataValidation allowBlank="1" showInputMessage="1" showErrorMessage="1" promptTitle="注意：" prompt="八年制不需要填写此项" sqref="H263" xr:uid="{9FB65F15-80B3-41E9-BF52-BB3588CA3C8C}"/>
    <dataValidation allowBlank="1" showInputMessage="1" showErrorMessage="1" promptTitle="注意：" prompt="性别自动生成，如有错误请检查身份证号是否正确_x000a_" sqref="D263" xr:uid="{45AE01E7-88C7-4240-978B-B4F119FCCAD5}"/>
    <dataValidation imeMode="off" operator="lessThan" allowBlank="1" showInputMessage="1" showErrorMessage="1" promptTitle="注意：" prompt="生日自动生成，如有错误，请查看身份证号码是否正确" sqref="E263" xr:uid="{4FA642BE-9BBE-4283-8139-AC15A7430F22}"/>
    <dataValidation type="list" allowBlank="1" showInputMessage="1" showErrorMessage="1" promptTitle="注意：" prompt="下拉菜单" sqref="J263" xr:uid="{4A400448-6026-4760-8D75-F106D7A79CB8}">
      <formula1>INDIRECT(#REF!)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CBC2-0D74-47ED-BBB3-DFBDBCF9D04E}">
  <dimension ref="A1:S24"/>
  <sheetViews>
    <sheetView workbookViewId="0">
      <selection activeCell="I11" sqref="I11"/>
    </sheetView>
  </sheetViews>
  <sheetFormatPr defaultRowHeight="13.5" x14ac:dyDescent="0.15"/>
  <cols>
    <col min="1" max="1" width="5" bestFit="1" customWidth="1"/>
    <col min="2" max="2" width="5.875" bestFit="1" customWidth="1"/>
    <col min="3" max="3" width="6.375" bestFit="1" customWidth="1"/>
    <col min="4" max="4" width="5" bestFit="1" customWidth="1"/>
    <col min="5" max="5" width="10.25" bestFit="1" customWidth="1"/>
    <col min="6" max="6" width="9.125" customWidth="1"/>
    <col min="9" max="9" width="13.125" customWidth="1"/>
    <col min="10" max="10" width="13" customWidth="1"/>
    <col min="13" max="13" width="11.25" bestFit="1" customWidth="1"/>
  </cols>
  <sheetData>
    <row r="1" spans="1:19" ht="22.5" x14ac:dyDescent="0.15">
      <c r="A1" s="48" t="s">
        <v>1322</v>
      </c>
      <c r="B1" s="48"/>
      <c r="C1" s="48"/>
      <c r="D1" s="48"/>
      <c r="E1" s="48"/>
      <c r="F1" s="48"/>
      <c r="G1" s="48"/>
      <c r="H1" s="48"/>
      <c r="I1" s="48"/>
      <c r="J1" s="48"/>
      <c r="K1" s="18"/>
      <c r="L1" s="18"/>
      <c r="M1" s="18"/>
      <c r="N1" s="18"/>
      <c r="O1" s="18"/>
      <c r="P1" s="18"/>
      <c r="Q1" s="18"/>
      <c r="R1" s="18"/>
      <c r="S1" s="18"/>
    </row>
    <row r="2" spans="1:19" ht="24" x14ac:dyDescent="0.15">
      <c r="A2" s="32" t="s">
        <v>1007</v>
      </c>
      <c r="B2" s="32" t="s">
        <v>736</v>
      </c>
      <c r="C2" s="32" t="s">
        <v>1008</v>
      </c>
      <c r="D2" s="32" t="s">
        <v>1031</v>
      </c>
      <c r="E2" s="32" t="s">
        <v>1035</v>
      </c>
      <c r="F2" s="32" t="s">
        <v>1036</v>
      </c>
      <c r="G2" s="32" t="s">
        <v>1037</v>
      </c>
      <c r="H2" s="32" t="s">
        <v>1098</v>
      </c>
      <c r="I2" s="32" t="s">
        <v>1065</v>
      </c>
      <c r="J2" s="32" t="s">
        <v>1066</v>
      </c>
    </row>
    <row r="3" spans="1:19" ht="24.95" customHeight="1" x14ac:dyDescent="0.15">
      <c r="A3" s="29" t="s">
        <v>6</v>
      </c>
      <c r="B3" s="29" t="s">
        <v>1076</v>
      </c>
      <c r="C3" s="29" t="s">
        <v>1009</v>
      </c>
      <c r="D3" s="30" t="s">
        <v>1032</v>
      </c>
      <c r="E3" s="30">
        <v>34643</v>
      </c>
      <c r="F3" s="29" t="s">
        <v>1038</v>
      </c>
      <c r="G3" s="31" t="s">
        <v>1039</v>
      </c>
      <c r="H3" s="31" t="s">
        <v>1052</v>
      </c>
      <c r="I3" s="31" t="s">
        <v>1067</v>
      </c>
      <c r="J3" s="31"/>
      <c r="M3" s="33"/>
    </row>
    <row r="4" spans="1:19" ht="24.95" customHeight="1" x14ac:dyDescent="0.15">
      <c r="A4" s="29" t="s">
        <v>15</v>
      </c>
      <c r="B4" s="29" t="s">
        <v>1077</v>
      </c>
      <c r="C4" s="19" t="s">
        <v>1010</v>
      </c>
      <c r="D4" s="20" t="s">
        <v>1032</v>
      </c>
      <c r="E4" s="20">
        <v>34457</v>
      </c>
      <c r="F4" s="19" t="s">
        <v>1038</v>
      </c>
      <c r="G4" s="22" t="s">
        <v>1040</v>
      </c>
      <c r="H4" s="22" t="s">
        <v>1053</v>
      </c>
      <c r="I4" s="22" t="s">
        <v>1068</v>
      </c>
      <c r="J4" s="22" t="s">
        <v>1069</v>
      </c>
      <c r="M4" s="33"/>
    </row>
    <row r="5" spans="1:19" ht="24.95" customHeight="1" x14ac:dyDescent="0.15">
      <c r="A5" s="29" t="s">
        <v>20</v>
      </c>
      <c r="B5" s="29" t="s">
        <v>1078</v>
      </c>
      <c r="C5" s="19" t="s">
        <v>1011</v>
      </c>
      <c r="D5" s="20" t="s">
        <v>1032</v>
      </c>
      <c r="E5" s="20">
        <v>35020</v>
      </c>
      <c r="F5" s="19" t="s">
        <v>1038</v>
      </c>
      <c r="G5" s="22" t="s">
        <v>1041</v>
      </c>
      <c r="H5" s="22" t="s">
        <v>1054</v>
      </c>
      <c r="I5" s="22" t="s">
        <v>1068</v>
      </c>
      <c r="J5" s="22" t="s">
        <v>1069</v>
      </c>
      <c r="M5" s="33"/>
    </row>
    <row r="6" spans="1:19" ht="24.95" customHeight="1" x14ac:dyDescent="0.15">
      <c r="A6" s="29" t="s">
        <v>26</v>
      </c>
      <c r="B6" s="29" t="s">
        <v>1079</v>
      </c>
      <c r="C6" s="19" t="s">
        <v>1012</v>
      </c>
      <c r="D6" s="20" t="s">
        <v>1033</v>
      </c>
      <c r="E6" s="20">
        <v>34449</v>
      </c>
      <c r="F6" s="19" t="s">
        <v>1038</v>
      </c>
      <c r="G6" s="22" t="s">
        <v>1042</v>
      </c>
      <c r="H6" s="22" t="s">
        <v>1055</v>
      </c>
      <c r="I6" s="22" t="s">
        <v>1068</v>
      </c>
      <c r="J6" s="22" t="s">
        <v>1070</v>
      </c>
      <c r="M6" s="33"/>
    </row>
    <row r="7" spans="1:19" ht="24.95" customHeight="1" x14ac:dyDescent="0.15">
      <c r="A7" s="29" t="s">
        <v>29</v>
      </c>
      <c r="B7" s="29" t="s">
        <v>1080</v>
      </c>
      <c r="C7" s="19" t="s">
        <v>1013</v>
      </c>
      <c r="D7" s="20" t="s">
        <v>1033</v>
      </c>
      <c r="E7" s="20">
        <v>34829</v>
      </c>
      <c r="F7" s="19" t="s">
        <v>1038</v>
      </c>
      <c r="G7" s="22" t="s">
        <v>1043</v>
      </c>
      <c r="H7" s="22" t="s">
        <v>1056</v>
      </c>
      <c r="I7" s="22" t="s">
        <v>1068</v>
      </c>
      <c r="J7" s="22" t="s">
        <v>1070</v>
      </c>
      <c r="M7" s="33"/>
    </row>
    <row r="8" spans="1:19" ht="24.95" customHeight="1" x14ac:dyDescent="0.15">
      <c r="A8" s="29" t="s">
        <v>32</v>
      </c>
      <c r="B8" s="29" t="s">
        <v>1081</v>
      </c>
      <c r="C8" s="8" t="s">
        <v>1014</v>
      </c>
      <c r="D8" s="21" t="s">
        <v>17</v>
      </c>
      <c r="E8" s="23">
        <v>33145</v>
      </c>
      <c r="F8" s="21" t="s">
        <v>9</v>
      </c>
      <c r="G8" s="12" t="s">
        <v>1044</v>
      </c>
      <c r="H8" s="24" t="s">
        <v>23</v>
      </c>
      <c r="I8" s="7" t="s">
        <v>53</v>
      </c>
      <c r="J8" s="7"/>
      <c r="M8" s="47"/>
    </row>
    <row r="9" spans="1:19" ht="24.95" customHeight="1" x14ac:dyDescent="0.15">
      <c r="A9" s="29" t="s">
        <v>37</v>
      </c>
      <c r="B9" s="29" t="s">
        <v>1082</v>
      </c>
      <c r="C9" s="19" t="s">
        <v>1015</v>
      </c>
      <c r="D9" s="20" t="s">
        <v>1032</v>
      </c>
      <c r="E9" s="20">
        <v>34859</v>
      </c>
      <c r="F9" s="19" t="s">
        <v>1038</v>
      </c>
      <c r="G9" s="22" t="s">
        <v>1045</v>
      </c>
      <c r="H9" s="22" t="s">
        <v>1057</v>
      </c>
      <c r="I9" s="22" t="s">
        <v>1069</v>
      </c>
      <c r="J9" s="22" t="s">
        <v>1071</v>
      </c>
      <c r="M9" s="33"/>
    </row>
    <row r="10" spans="1:19" ht="24.95" customHeight="1" x14ac:dyDescent="0.15">
      <c r="A10" s="29" t="s">
        <v>40</v>
      </c>
      <c r="B10" s="29" t="s">
        <v>1083</v>
      </c>
      <c r="C10" s="19" t="s">
        <v>1016</v>
      </c>
      <c r="D10" s="20" t="s">
        <v>1032</v>
      </c>
      <c r="E10" s="20">
        <v>33640</v>
      </c>
      <c r="F10" s="19" t="s">
        <v>1038</v>
      </c>
      <c r="G10" s="22" t="s">
        <v>1046</v>
      </c>
      <c r="H10" s="22" t="s">
        <v>1059</v>
      </c>
      <c r="I10" s="22" t="s">
        <v>1069</v>
      </c>
      <c r="J10" s="22"/>
      <c r="M10" s="33"/>
    </row>
    <row r="11" spans="1:19" ht="24.95" customHeight="1" x14ac:dyDescent="0.15">
      <c r="A11" s="29" t="s">
        <v>44</v>
      </c>
      <c r="B11" s="29" t="s">
        <v>1084</v>
      </c>
      <c r="C11" s="19" t="s">
        <v>1017</v>
      </c>
      <c r="D11" s="20" t="s">
        <v>1032</v>
      </c>
      <c r="E11" s="20">
        <v>34732</v>
      </c>
      <c r="F11" s="19" t="s">
        <v>1038</v>
      </c>
      <c r="G11" s="22" t="s">
        <v>1046</v>
      </c>
      <c r="H11" s="22" t="s">
        <v>1060</v>
      </c>
      <c r="I11" s="22" t="s">
        <v>1069</v>
      </c>
      <c r="J11" s="22" t="s">
        <v>1072</v>
      </c>
      <c r="M11" s="33"/>
    </row>
    <row r="12" spans="1:19" ht="24.95" customHeight="1" x14ac:dyDescent="0.15">
      <c r="A12" s="29" t="s">
        <v>46</v>
      </c>
      <c r="B12" s="29" t="s">
        <v>1085</v>
      </c>
      <c r="C12" s="19" t="s">
        <v>1018</v>
      </c>
      <c r="D12" s="20" t="s">
        <v>1033</v>
      </c>
      <c r="E12" s="20">
        <v>34666</v>
      </c>
      <c r="F12" s="19" t="s">
        <v>1038</v>
      </c>
      <c r="G12" s="22" t="s">
        <v>1042</v>
      </c>
      <c r="H12" s="22" t="s">
        <v>1054</v>
      </c>
      <c r="I12" s="22" t="s">
        <v>1069</v>
      </c>
      <c r="J12" s="22" t="s">
        <v>1068</v>
      </c>
      <c r="M12" s="33"/>
    </row>
    <row r="13" spans="1:19" ht="24.95" customHeight="1" x14ac:dyDescent="0.15">
      <c r="A13" s="29" t="s">
        <v>47</v>
      </c>
      <c r="B13" s="29" t="s">
        <v>1086</v>
      </c>
      <c r="C13" s="19" t="s">
        <v>1019</v>
      </c>
      <c r="D13" s="20" t="s">
        <v>1032</v>
      </c>
      <c r="E13" s="20">
        <v>34202</v>
      </c>
      <c r="F13" s="19" t="s">
        <v>1038</v>
      </c>
      <c r="G13" s="22" t="s">
        <v>1045</v>
      </c>
      <c r="H13" s="22" t="s">
        <v>1061</v>
      </c>
      <c r="I13" s="22" t="s">
        <v>1069</v>
      </c>
      <c r="J13" s="22" t="s">
        <v>1071</v>
      </c>
      <c r="M13" s="33"/>
    </row>
    <row r="14" spans="1:19" ht="24.95" customHeight="1" x14ac:dyDescent="0.15">
      <c r="A14" s="29" t="s">
        <v>72</v>
      </c>
      <c r="B14" s="29" t="s">
        <v>1087</v>
      </c>
      <c r="C14" s="19" t="s">
        <v>1020</v>
      </c>
      <c r="D14" s="20" t="s">
        <v>1032</v>
      </c>
      <c r="E14" s="20">
        <v>34658</v>
      </c>
      <c r="F14" s="19" t="s">
        <v>1038</v>
      </c>
      <c r="G14" s="22" t="s">
        <v>1045</v>
      </c>
      <c r="H14" s="22" t="s">
        <v>1062</v>
      </c>
      <c r="I14" s="22" t="s">
        <v>1069</v>
      </c>
      <c r="J14" s="26" t="s">
        <v>1071</v>
      </c>
      <c r="M14" s="33"/>
    </row>
    <row r="15" spans="1:19" ht="24.95" customHeight="1" x14ac:dyDescent="0.15">
      <c r="A15" s="29" t="s">
        <v>98</v>
      </c>
      <c r="B15" s="29" t="s">
        <v>1088</v>
      </c>
      <c r="C15" s="19" t="s">
        <v>1021</v>
      </c>
      <c r="D15" s="20" t="s">
        <v>1032</v>
      </c>
      <c r="E15" s="20">
        <v>34035</v>
      </c>
      <c r="F15" s="19" t="s">
        <v>1038</v>
      </c>
      <c r="G15" s="22" t="s">
        <v>1047</v>
      </c>
      <c r="H15" s="22" t="s">
        <v>1056</v>
      </c>
      <c r="I15" s="27" t="s">
        <v>1069</v>
      </c>
      <c r="J15" s="13" t="s">
        <v>1071</v>
      </c>
      <c r="M15" s="33"/>
    </row>
    <row r="16" spans="1:19" ht="24.95" customHeight="1" x14ac:dyDescent="0.15">
      <c r="A16" s="29" t="s">
        <v>100</v>
      </c>
      <c r="B16" s="29" t="s">
        <v>1089</v>
      </c>
      <c r="C16" s="19" t="s">
        <v>1022</v>
      </c>
      <c r="D16" s="20" t="s">
        <v>1033</v>
      </c>
      <c r="E16" s="20">
        <v>33986</v>
      </c>
      <c r="F16" s="19" t="s">
        <v>1038</v>
      </c>
      <c r="G16" s="22" t="s">
        <v>1041</v>
      </c>
      <c r="H16" s="22" t="s">
        <v>1054</v>
      </c>
      <c r="I16" s="27" t="s">
        <v>1069</v>
      </c>
      <c r="J16" s="13"/>
      <c r="M16" s="33"/>
    </row>
    <row r="17" spans="1:13" ht="24.95" customHeight="1" x14ac:dyDescent="0.15">
      <c r="A17" s="29" t="s">
        <v>103</v>
      </c>
      <c r="B17" s="29" t="s">
        <v>1090</v>
      </c>
      <c r="C17" s="19" t="s">
        <v>1023</v>
      </c>
      <c r="D17" s="20" t="s">
        <v>1032</v>
      </c>
      <c r="E17" s="20">
        <v>34851</v>
      </c>
      <c r="F17" s="19" t="s">
        <v>1038</v>
      </c>
      <c r="G17" s="22" t="s">
        <v>1041</v>
      </c>
      <c r="H17" s="22" t="s">
        <v>1063</v>
      </c>
      <c r="I17" s="27" t="s">
        <v>1069</v>
      </c>
      <c r="J17" s="13" t="s">
        <v>1073</v>
      </c>
      <c r="M17" s="33"/>
    </row>
    <row r="18" spans="1:13" ht="24.95" customHeight="1" x14ac:dyDescent="0.15">
      <c r="A18" s="29" t="s">
        <v>106</v>
      </c>
      <c r="B18" s="29" t="s">
        <v>1091</v>
      </c>
      <c r="C18" s="19" t="s">
        <v>1024</v>
      </c>
      <c r="D18" s="20" t="s">
        <v>1032</v>
      </c>
      <c r="E18" s="20">
        <v>34264</v>
      </c>
      <c r="F18" s="19" t="s">
        <v>1038</v>
      </c>
      <c r="G18" s="22" t="s">
        <v>1048</v>
      </c>
      <c r="H18" s="22" t="s">
        <v>1064</v>
      </c>
      <c r="I18" s="27" t="s">
        <v>1069</v>
      </c>
      <c r="J18" s="13" t="s">
        <v>1071</v>
      </c>
      <c r="M18" s="33"/>
    </row>
    <row r="19" spans="1:13" ht="24.95" customHeight="1" x14ac:dyDescent="0.15">
      <c r="A19" s="29" t="s">
        <v>111</v>
      </c>
      <c r="B19" s="29" t="s">
        <v>1092</v>
      </c>
      <c r="C19" s="19" t="s">
        <v>1025</v>
      </c>
      <c r="D19" s="20" t="s">
        <v>1032</v>
      </c>
      <c r="E19" s="20">
        <v>33642</v>
      </c>
      <c r="F19" s="19" t="s">
        <v>1038</v>
      </c>
      <c r="G19" s="22" t="s">
        <v>1045</v>
      </c>
      <c r="H19" s="22" t="s">
        <v>18</v>
      </c>
      <c r="I19" s="27" t="s">
        <v>1069</v>
      </c>
      <c r="J19" s="28"/>
      <c r="M19" s="33"/>
    </row>
    <row r="20" spans="1:13" ht="24.95" customHeight="1" x14ac:dyDescent="0.15">
      <c r="A20" s="29" t="s">
        <v>113</v>
      </c>
      <c r="B20" s="29" t="s">
        <v>1093</v>
      </c>
      <c r="C20" s="19" t="s">
        <v>1026</v>
      </c>
      <c r="D20" s="20" t="s">
        <v>1032</v>
      </c>
      <c r="E20" s="20">
        <v>34940</v>
      </c>
      <c r="F20" s="22" t="s">
        <v>1049</v>
      </c>
      <c r="G20" s="22" t="s">
        <v>1050</v>
      </c>
      <c r="H20" s="25" t="s">
        <v>1054</v>
      </c>
      <c r="I20" s="27" t="s">
        <v>1074</v>
      </c>
      <c r="J20" s="13"/>
      <c r="M20" s="33"/>
    </row>
    <row r="21" spans="1:13" ht="24.95" customHeight="1" x14ac:dyDescent="0.15">
      <c r="A21" s="29" t="s">
        <v>116</v>
      </c>
      <c r="B21" s="29" t="s">
        <v>1094</v>
      </c>
      <c r="C21" s="19" t="s">
        <v>1027</v>
      </c>
      <c r="D21" s="20" t="s">
        <v>1032</v>
      </c>
      <c r="E21" s="20">
        <v>34815</v>
      </c>
      <c r="F21" s="19" t="s">
        <v>1038</v>
      </c>
      <c r="G21" s="22" t="s">
        <v>1045</v>
      </c>
      <c r="H21" s="22" t="s">
        <v>1064</v>
      </c>
      <c r="I21" s="22" t="s">
        <v>1071</v>
      </c>
      <c r="J21" s="22"/>
      <c r="M21" s="33"/>
    </row>
    <row r="22" spans="1:13" ht="24.95" customHeight="1" x14ac:dyDescent="0.15">
      <c r="A22" s="29" t="s">
        <v>119</v>
      </c>
      <c r="B22" s="29" t="s">
        <v>1095</v>
      </c>
      <c r="C22" s="19" t="s">
        <v>1028</v>
      </c>
      <c r="D22" s="20" t="s">
        <v>1032</v>
      </c>
      <c r="E22" s="20">
        <v>34526</v>
      </c>
      <c r="F22" s="19" t="s">
        <v>1038</v>
      </c>
      <c r="G22" s="22" t="s">
        <v>1046</v>
      </c>
      <c r="H22" s="22" t="s">
        <v>1061</v>
      </c>
      <c r="I22" s="22" t="s">
        <v>1071</v>
      </c>
      <c r="J22" s="22" t="s">
        <v>1069</v>
      </c>
      <c r="M22" s="33"/>
    </row>
    <row r="23" spans="1:13" ht="24.95" customHeight="1" x14ac:dyDescent="0.15">
      <c r="A23" s="29" t="s">
        <v>121</v>
      </c>
      <c r="B23" s="29" t="s">
        <v>1096</v>
      </c>
      <c r="C23" s="19" t="s">
        <v>1029</v>
      </c>
      <c r="D23" s="20" t="s">
        <v>1032</v>
      </c>
      <c r="E23" s="20">
        <v>34780</v>
      </c>
      <c r="F23" s="19" t="s">
        <v>1038</v>
      </c>
      <c r="G23" s="22" t="s">
        <v>1046</v>
      </c>
      <c r="H23" s="22" t="s">
        <v>1058</v>
      </c>
      <c r="I23" s="22" t="s">
        <v>1071</v>
      </c>
      <c r="J23" s="22" t="s">
        <v>1070</v>
      </c>
      <c r="M23" s="33"/>
    </row>
    <row r="24" spans="1:13" ht="24.95" customHeight="1" x14ac:dyDescent="0.15">
      <c r="A24" s="29" t="s">
        <v>125</v>
      </c>
      <c r="B24" s="29" t="s">
        <v>1097</v>
      </c>
      <c r="C24" s="3" t="s">
        <v>1030</v>
      </c>
      <c r="D24" s="3" t="s">
        <v>1034</v>
      </c>
      <c r="E24" s="4">
        <v>33300</v>
      </c>
      <c r="F24" s="3" t="s">
        <v>1051</v>
      </c>
      <c r="G24" s="5" t="s">
        <v>1044</v>
      </c>
      <c r="H24" s="5" t="s">
        <v>225</v>
      </c>
      <c r="I24" s="7" t="s">
        <v>1075</v>
      </c>
      <c r="J24" s="7"/>
      <c r="M24" s="44"/>
    </row>
  </sheetData>
  <protectedRanges>
    <protectedRange sqref="C24" name="区域1_99_1_2"/>
    <protectedRange sqref="C19" name="区域1"/>
    <protectedRange sqref="C8" name="区域1_99_1"/>
    <protectedRange sqref="D19" name="区域1_1"/>
    <protectedRange sqref="E19" name="区域1_2"/>
    <protectedRange sqref="F24:G24" name="区域1_99_1_2_2"/>
    <protectedRange sqref="F19:G19" name="区域1_3"/>
    <protectedRange sqref="F8" name="区域1_1_1"/>
    <protectedRange sqref="G8" name="区域1_99_1_1"/>
    <protectedRange sqref="H24" name="区域1_99_1_2_3"/>
    <protectedRange sqref="H19" name="区域1_4"/>
    <protectedRange sqref="H8" name="区域1_99_1_3"/>
    <protectedRange sqref="I24:J24" name="区域1_99_1_2_4"/>
    <protectedRange sqref="I8:J8" name="区域1_99_1_4"/>
    <protectedRange sqref="M24" name="区域1_99_1_2_5"/>
    <protectedRange sqref="M19" name="区域1_5"/>
    <protectedRange sqref="M8" name="区域1_99_1_5"/>
  </protectedRanges>
  <mergeCells count="1">
    <mergeCell ref="A1:J1"/>
  </mergeCells>
  <phoneticPr fontId="2" type="noConversion"/>
  <dataValidations count="12">
    <dataValidation allowBlank="1" showInputMessage="1" showErrorMessage="1" promptTitle="注意：" prompt="性别自动生成，如有错误请检查身份证号是否正确_x000a_" sqref="D24" xr:uid="{9117EFFE-D7A1-47A1-BBC7-834FBC86F84C}"/>
    <dataValidation imeMode="off" operator="lessThan" allowBlank="1" showInputMessage="1" showErrorMessage="1" promptTitle="注意：" prompt="生日自动生成，如有错误，请查看身份证号码是否正确" sqref="E24" xr:uid="{ED90D180-D175-4F57-9A82-DBE0571546EE}"/>
    <dataValidation type="list" allowBlank="1" showInputMessage="1" showErrorMessage="1" promptTitle="注意：" prompt="请按下拉菜单选择政治面貌" sqref="E19" xr:uid="{CB881564-EA51-4A6A-9D69-C9A3FCB08C28}">
      <formula1>"中共党员,团员,预备党员,群众,民主党派"</formula1>
    </dataValidation>
    <dataValidation type="list" allowBlank="1" showInputMessage="1" showErrorMessage="1" errorTitle="错误" error="你选择的不是下拉列表中的选项。" promptTitle="提示" prompt="下拉选择" sqref="F3:F7 F9:F18 F20:F24" xr:uid="{550C1F8E-8F54-47B7-8468-CDC27221B11A}">
      <formula1>"博士,八年制博士,七年制硕士,硕士,本科,大专"</formula1>
    </dataValidation>
    <dataValidation allowBlank="1" showInputMessage="1" showErrorMessage="1" promptTitle="注意：" sqref="G19" xr:uid="{44EFA4C3-6290-4B2B-9E5C-283922FD981A}"/>
    <dataValidation type="list" allowBlank="1" showInputMessage="1" showErrorMessage="1" promptTitle="注意：" prompt="下拉选择" sqref="F24" xr:uid="{EE179E8F-B95C-459C-ABA8-4E29760CD1D1}">
      <formula1>"博士,八年制博士,七年制硕士,硕士,本科,大专"</formula1>
    </dataValidation>
    <dataValidation allowBlank="1" showInputMessage="1" showErrorMessage="1" promptTitle="注意：" prompt="尽量填写到三级学科，如心血管内科" sqref="G24 F19" xr:uid="{CC9CEEA8-1064-47A7-A578-6DDD69A3A4F6}"/>
    <dataValidation allowBlank="1" showInputMessage="1" showErrorMessage="1" promptTitle="注意：" prompt="八年制不需要填写此项" sqref="H24" xr:uid="{D3A9876A-33A0-419B-954B-693496477A28}"/>
    <dataValidation type="list" allowBlank="1" showInputMessage="1" showErrorMessage="1" promptTitle="注意：" prompt="下拉菜单" sqref="I24:J24" xr:uid="{016967F2-4BF8-471A-B2A5-62C078ABF3D6}">
      <formula1>INDIRECT(#REF!)</formula1>
    </dataValidation>
    <dataValidation type="textLength" operator="equal" allowBlank="1" showInputMessage="1" showErrorMessage="1" promptTitle="注意：" prompt="请填写能保持畅通的手机号码" sqref="M19" xr:uid="{BCFADA9C-6A01-4AAE-A18A-D7880B1CE8CD}">
      <formula1>11</formula1>
    </dataValidation>
    <dataValidation type="textLength" operator="equal" allowBlank="1" showInputMessage="1" showErrorMessage="1" errorTitle="错误" error="你输入的不是长度等于11的文本。" promptTitle="提示" prompt="请填写能保持畅通的手机号码" sqref="M3:M7 M9:M18 M20:M24" xr:uid="{66171C14-6670-4873-A607-7576129E604A}">
      <formula1>11</formula1>
    </dataValidation>
    <dataValidation type="textLength" imeMode="off" operator="equal" allowBlank="1" showInputMessage="1" showErrorMessage="1" promptTitle="注意：" prompt="请填写能保持畅通的手机号码" sqref="M24" xr:uid="{4F764263-BA4F-421D-8B59-6D08103184CC}">
      <formula1>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255E-D523-4329-A0F3-523D7D70AC2A}">
  <dimension ref="A1:R49"/>
  <sheetViews>
    <sheetView workbookViewId="0">
      <selection activeCell="H13" sqref="H13"/>
    </sheetView>
  </sheetViews>
  <sheetFormatPr defaultRowHeight="13.5" x14ac:dyDescent="0.15"/>
  <cols>
    <col min="1" max="1" width="5" bestFit="1" customWidth="1"/>
    <col min="2" max="2" width="5.875" bestFit="1" customWidth="1"/>
    <col min="3" max="3" width="7.75" customWidth="1"/>
    <col min="4" max="4" width="5" bestFit="1" customWidth="1"/>
    <col min="5" max="5" width="12.375" customWidth="1"/>
    <col min="7" max="7" width="10.75" customWidth="1"/>
    <col min="9" max="9" width="12.5" customWidth="1"/>
    <col min="10" max="10" width="13.125" bestFit="1" customWidth="1"/>
    <col min="15" max="15" width="11.25" bestFit="1" customWidth="1"/>
  </cols>
  <sheetData>
    <row r="1" spans="1:18" ht="22.5" x14ac:dyDescent="0.15">
      <c r="A1" s="48" t="s">
        <v>1323</v>
      </c>
      <c r="B1" s="48"/>
      <c r="C1" s="48"/>
      <c r="D1" s="48"/>
      <c r="E1" s="48"/>
      <c r="F1" s="48"/>
      <c r="G1" s="48"/>
      <c r="H1" s="48"/>
      <c r="I1" s="48"/>
      <c r="J1" s="48"/>
      <c r="K1" s="18"/>
      <c r="L1" s="18"/>
      <c r="M1" s="18"/>
      <c r="N1" s="18"/>
      <c r="O1" s="18"/>
      <c r="P1" s="18"/>
      <c r="Q1" s="18"/>
      <c r="R1" s="18"/>
    </row>
    <row r="2" spans="1:18" ht="24.95" customHeight="1" x14ac:dyDescent="0.15">
      <c r="A2" s="1" t="s">
        <v>0</v>
      </c>
      <c r="B2" s="1" t="s">
        <v>736</v>
      </c>
      <c r="C2" s="1" t="s">
        <v>1099</v>
      </c>
      <c r="D2" s="1" t="s">
        <v>2</v>
      </c>
      <c r="E2" s="1" t="s">
        <v>3</v>
      </c>
      <c r="F2" s="1" t="s">
        <v>1147</v>
      </c>
      <c r="G2" s="1" t="s">
        <v>527</v>
      </c>
      <c r="H2" s="1" t="s">
        <v>526</v>
      </c>
      <c r="I2" s="1" t="s">
        <v>4</v>
      </c>
      <c r="J2" s="1" t="s">
        <v>5</v>
      </c>
      <c r="K2" s="41"/>
      <c r="O2" s="34"/>
    </row>
    <row r="3" spans="1:18" ht="24.95" customHeight="1" x14ac:dyDescent="0.15">
      <c r="A3" s="3" t="s">
        <v>1326</v>
      </c>
      <c r="B3" s="3" t="s">
        <v>1327</v>
      </c>
      <c r="C3" s="3" t="s">
        <v>1100</v>
      </c>
      <c r="D3" s="6" t="s">
        <v>8</v>
      </c>
      <c r="E3" s="6">
        <v>34397</v>
      </c>
      <c r="F3" s="3" t="s">
        <v>1051</v>
      </c>
      <c r="G3" s="5" t="s">
        <v>1148</v>
      </c>
      <c r="H3" s="5" t="s">
        <v>219</v>
      </c>
      <c r="I3" s="7" t="s">
        <v>1201</v>
      </c>
      <c r="J3" s="7" t="s">
        <v>1202</v>
      </c>
      <c r="O3" s="44"/>
    </row>
    <row r="4" spans="1:18" ht="24.95" customHeight="1" x14ac:dyDescent="0.15">
      <c r="A4" s="3" t="s">
        <v>15</v>
      </c>
      <c r="B4" s="3" t="s">
        <v>1226</v>
      </c>
      <c r="C4" s="3" t="s">
        <v>1101</v>
      </c>
      <c r="D4" s="6" t="s">
        <v>17</v>
      </c>
      <c r="E4" s="6">
        <v>34711</v>
      </c>
      <c r="F4" s="3" t="s">
        <v>1051</v>
      </c>
      <c r="G4" s="5" t="s">
        <v>1149</v>
      </c>
      <c r="H4" s="5" t="s">
        <v>1182</v>
      </c>
      <c r="I4" s="7" t="s">
        <v>1203</v>
      </c>
      <c r="J4" s="7" t="s">
        <v>1204</v>
      </c>
      <c r="O4" s="44"/>
    </row>
    <row r="5" spans="1:18" ht="24.95" customHeight="1" x14ac:dyDescent="0.15">
      <c r="A5" s="3" t="s">
        <v>20</v>
      </c>
      <c r="B5" s="3" t="s">
        <v>1227</v>
      </c>
      <c r="C5" s="3" t="s">
        <v>1102</v>
      </c>
      <c r="D5" s="6" t="s">
        <v>17</v>
      </c>
      <c r="E5" s="6">
        <v>34899</v>
      </c>
      <c r="F5" s="3" t="s">
        <v>1051</v>
      </c>
      <c r="G5" s="5" t="s">
        <v>1149</v>
      </c>
      <c r="H5" s="5" t="s">
        <v>1184</v>
      </c>
      <c r="I5" s="7" t="s">
        <v>1203</v>
      </c>
      <c r="J5" s="7" t="s">
        <v>1205</v>
      </c>
      <c r="O5" s="44"/>
    </row>
    <row r="6" spans="1:18" ht="24.95" customHeight="1" x14ac:dyDescent="0.15">
      <c r="A6" s="3" t="s">
        <v>26</v>
      </c>
      <c r="B6" s="3" t="s">
        <v>1228</v>
      </c>
      <c r="C6" s="3" t="s">
        <v>1103</v>
      </c>
      <c r="D6" s="6" t="s">
        <v>17</v>
      </c>
      <c r="E6" s="6">
        <v>34945</v>
      </c>
      <c r="F6" s="3" t="s">
        <v>1051</v>
      </c>
      <c r="G6" s="5" t="s">
        <v>1150</v>
      </c>
      <c r="H6" s="5" t="s">
        <v>23</v>
      </c>
      <c r="I6" s="7" t="s">
        <v>1203</v>
      </c>
      <c r="J6" s="7"/>
      <c r="O6" s="44"/>
    </row>
    <row r="7" spans="1:18" ht="24.95" customHeight="1" x14ac:dyDescent="0.15">
      <c r="A7" s="3" t="s">
        <v>29</v>
      </c>
      <c r="B7" s="3" t="s">
        <v>1229</v>
      </c>
      <c r="C7" s="3" t="s">
        <v>1104</v>
      </c>
      <c r="D7" s="6" t="s">
        <v>17</v>
      </c>
      <c r="E7" s="6">
        <v>34399</v>
      </c>
      <c r="F7" s="3" t="s">
        <v>1051</v>
      </c>
      <c r="G7" s="5" t="s">
        <v>1151</v>
      </c>
      <c r="H7" s="5" t="s">
        <v>1186</v>
      </c>
      <c r="I7" s="7" t="s">
        <v>1203</v>
      </c>
      <c r="J7" s="7" t="s">
        <v>1206</v>
      </c>
      <c r="O7" s="44"/>
    </row>
    <row r="8" spans="1:18" ht="24.95" customHeight="1" x14ac:dyDescent="0.15">
      <c r="A8" s="3" t="s">
        <v>32</v>
      </c>
      <c r="B8" s="3" t="s">
        <v>1230</v>
      </c>
      <c r="C8" s="3" t="s">
        <v>1105</v>
      </c>
      <c r="D8" s="6" t="s">
        <v>17</v>
      </c>
      <c r="E8" s="6">
        <v>34519</v>
      </c>
      <c r="F8" s="3" t="s">
        <v>1051</v>
      </c>
      <c r="G8" s="5" t="s">
        <v>1152</v>
      </c>
      <c r="H8" s="5" t="s">
        <v>1186</v>
      </c>
      <c r="I8" s="7" t="s">
        <v>1203</v>
      </c>
      <c r="J8" s="7" t="s">
        <v>1206</v>
      </c>
      <c r="O8" s="44"/>
    </row>
    <row r="9" spans="1:18" ht="24.95" customHeight="1" x14ac:dyDescent="0.15">
      <c r="A9" s="3" t="s">
        <v>37</v>
      </c>
      <c r="B9" s="3" t="s">
        <v>1231</v>
      </c>
      <c r="C9" s="3" t="s">
        <v>1106</v>
      </c>
      <c r="D9" s="6" t="s">
        <v>17</v>
      </c>
      <c r="E9" s="6">
        <v>33342</v>
      </c>
      <c r="F9" s="3" t="s">
        <v>1051</v>
      </c>
      <c r="G9" s="5" t="s">
        <v>1153</v>
      </c>
      <c r="H9" s="5" t="s">
        <v>1187</v>
      </c>
      <c r="I9" s="7" t="s">
        <v>1203</v>
      </c>
      <c r="J9" s="7" t="s">
        <v>1203</v>
      </c>
      <c r="O9" s="44"/>
    </row>
    <row r="10" spans="1:18" ht="24.95" customHeight="1" x14ac:dyDescent="0.15">
      <c r="A10" s="3" t="s">
        <v>40</v>
      </c>
      <c r="B10" s="3" t="s">
        <v>1232</v>
      </c>
      <c r="C10" s="3" t="s">
        <v>1107</v>
      </c>
      <c r="D10" s="6" t="s">
        <v>17</v>
      </c>
      <c r="E10" s="6">
        <v>33879</v>
      </c>
      <c r="F10" s="3" t="s">
        <v>1051</v>
      </c>
      <c r="G10" s="5" t="s">
        <v>1154</v>
      </c>
      <c r="H10" s="5" t="s">
        <v>11</v>
      </c>
      <c r="I10" s="7" t="s">
        <v>1203</v>
      </c>
      <c r="J10" s="7"/>
      <c r="O10" s="44"/>
    </row>
    <row r="11" spans="1:18" ht="24.95" customHeight="1" x14ac:dyDescent="0.15">
      <c r="A11" s="3" t="s">
        <v>44</v>
      </c>
      <c r="B11" s="3" t="s">
        <v>1233</v>
      </c>
      <c r="C11" s="3" t="s">
        <v>1108</v>
      </c>
      <c r="D11" s="6" t="s">
        <v>8</v>
      </c>
      <c r="E11" s="6">
        <v>33813</v>
      </c>
      <c r="F11" s="3" t="s">
        <v>1051</v>
      </c>
      <c r="G11" s="5" t="s">
        <v>1155</v>
      </c>
      <c r="H11" s="5" t="s">
        <v>23</v>
      </c>
      <c r="I11" s="7" t="s">
        <v>1207</v>
      </c>
      <c r="J11" s="7" t="s">
        <v>1201</v>
      </c>
      <c r="O11" s="44"/>
    </row>
    <row r="12" spans="1:18" ht="24.95" customHeight="1" x14ac:dyDescent="0.15">
      <c r="A12" s="3" t="s">
        <v>46</v>
      </c>
      <c r="B12" s="3" t="s">
        <v>1234</v>
      </c>
      <c r="C12" s="3" t="s">
        <v>1109</v>
      </c>
      <c r="D12" s="6" t="s">
        <v>8</v>
      </c>
      <c r="E12" s="6">
        <v>34482</v>
      </c>
      <c r="F12" s="3" t="s">
        <v>1051</v>
      </c>
      <c r="G12" s="5" t="s">
        <v>1156</v>
      </c>
      <c r="H12" s="5" t="s">
        <v>1188</v>
      </c>
      <c r="I12" s="7" t="s">
        <v>1207</v>
      </c>
      <c r="J12" s="7" t="s">
        <v>1201</v>
      </c>
      <c r="O12" s="44"/>
    </row>
    <row r="13" spans="1:18" ht="24.95" customHeight="1" x14ac:dyDescent="0.15">
      <c r="A13" s="3" t="s">
        <v>47</v>
      </c>
      <c r="B13" s="3" t="s">
        <v>1235</v>
      </c>
      <c r="C13" s="3" t="s">
        <v>1110</v>
      </c>
      <c r="D13" s="6" t="s">
        <v>8</v>
      </c>
      <c r="E13" s="6">
        <v>33862</v>
      </c>
      <c r="F13" s="3" t="s">
        <v>1051</v>
      </c>
      <c r="G13" s="5" t="s">
        <v>1157</v>
      </c>
      <c r="H13" s="5" t="s">
        <v>1185</v>
      </c>
      <c r="I13" s="7" t="s">
        <v>1206</v>
      </c>
      <c r="J13" s="7" t="s">
        <v>1204</v>
      </c>
      <c r="O13" s="44"/>
    </row>
    <row r="14" spans="1:18" ht="24.95" customHeight="1" x14ac:dyDescent="0.15">
      <c r="A14" s="3" t="s">
        <v>72</v>
      </c>
      <c r="B14" s="3" t="s">
        <v>1236</v>
      </c>
      <c r="C14" s="3" t="s">
        <v>1111</v>
      </c>
      <c r="D14" s="6" t="s">
        <v>17</v>
      </c>
      <c r="E14" s="6">
        <v>34293</v>
      </c>
      <c r="F14" s="3" t="s">
        <v>1051</v>
      </c>
      <c r="G14" s="5" t="s">
        <v>1148</v>
      </c>
      <c r="H14" s="5" t="s">
        <v>279</v>
      </c>
      <c r="I14" s="7" t="s">
        <v>1206</v>
      </c>
      <c r="J14" s="7" t="s">
        <v>1204</v>
      </c>
      <c r="O14" s="44"/>
    </row>
    <row r="15" spans="1:18" ht="24.95" customHeight="1" x14ac:dyDescent="0.15">
      <c r="A15" s="3" t="s">
        <v>98</v>
      </c>
      <c r="B15" s="3" t="s">
        <v>1237</v>
      </c>
      <c r="C15" s="3" t="s">
        <v>1112</v>
      </c>
      <c r="D15" s="6" t="s">
        <v>17</v>
      </c>
      <c r="E15" s="6">
        <v>35053</v>
      </c>
      <c r="F15" s="3" t="s">
        <v>1051</v>
      </c>
      <c r="G15" s="5" t="s">
        <v>1158</v>
      </c>
      <c r="H15" s="5" t="s">
        <v>11</v>
      </c>
      <c r="I15" s="7" t="s">
        <v>1206</v>
      </c>
      <c r="J15" s="7" t="s">
        <v>1209</v>
      </c>
      <c r="O15" s="44"/>
    </row>
    <row r="16" spans="1:18" ht="24.95" customHeight="1" x14ac:dyDescent="0.15">
      <c r="A16" s="3" t="s">
        <v>100</v>
      </c>
      <c r="B16" s="3" t="s">
        <v>1238</v>
      </c>
      <c r="C16" s="3" t="s">
        <v>1113</v>
      </c>
      <c r="D16" s="6" t="s">
        <v>17</v>
      </c>
      <c r="E16" s="6">
        <v>33853</v>
      </c>
      <c r="F16" s="3" t="s">
        <v>1051</v>
      </c>
      <c r="G16" s="5" t="s">
        <v>1159</v>
      </c>
      <c r="H16" s="5" t="s">
        <v>1189</v>
      </c>
      <c r="I16" s="7" t="s">
        <v>1206</v>
      </c>
      <c r="J16" s="7" t="s">
        <v>1203</v>
      </c>
      <c r="O16" s="44"/>
    </row>
    <row r="17" spans="1:15" ht="24.95" customHeight="1" x14ac:dyDescent="0.15">
      <c r="A17" s="3" t="s">
        <v>103</v>
      </c>
      <c r="B17" s="3" t="s">
        <v>1239</v>
      </c>
      <c r="C17" s="3" t="s">
        <v>1114</v>
      </c>
      <c r="D17" s="6" t="s">
        <v>17</v>
      </c>
      <c r="E17" s="6">
        <v>34502</v>
      </c>
      <c r="F17" s="3" t="s">
        <v>1051</v>
      </c>
      <c r="G17" s="5" t="s">
        <v>1160</v>
      </c>
      <c r="H17" s="5" t="s">
        <v>1190</v>
      </c>
      <c r="I17" s="7" t="s">
        <v>1210</v>
      </c>
      <c r="J17" s="7" t="s">
        <v>1211</v>
      </c>
      <c r="O17" s="44"/>
    </row>
    <row r="18" spans="1:15" ht="24.95" customHeight="1" x14ac:dyDescent="0.15">
      <c r="A18" s="3" t="s">
        <v>106</v>
      </c>
      <c r="B18" s="3" t="s">
        <v>1240</v>
      </c>
      <c r="C18" s="3" t="s">
        <v>1115</v>
      </c>
      <c r="D18" s="6" t="s">
        <v>17</v>
      </c>
      <c r="E18" s="6">
        <v>33690</v>
      </c>
      <c r="F18" s="3" t="s">
        <v>136</v>
      </c>
      <c r="G18" s="5" t="s">
        <v>1161</v>
      </c>
      <c r="H18" s="5" t="s">
        <v>23</v>
      </c>
      <c r="I18" s="7" t="s">
        <v>1202</v>
      </c>
      <c r="J18" s="7" t="s">
        <v>1206</v>
      </c>
      <c r="O18" s="44"/>
    </row>
    <row r="19" spans="1:15" ht="24.95" customHeight="1" x14ac:dyDescent="0.15">
      <c r="A19" s="3" t="s">
        <v>111</v>
      </c>
      <c r="B19" s="3" t="s">
        <v>1241</v>
      </c>
      <c r="C19" s="3" t="s">
        <v>1116</v>
      </c>
      <c r="D19" s="6" t="s">
        <v>17</v>
      </c>
      <c r="E19" s="6">
        <v>34860</v>
      </c>
      <c r="F19" s="3" t="s">
        <v>136</v>
      </c>
      <c r="G19" s="5" t="s">
        <v>1162</v>
      </c>
      <c r="H19" s="5" t="s">
        <v>23</v>
      </c>
      <c r="I19" s="7" t="s">
        <v>1202</v>
      </c>
      <c r="J19" s="7" t="s">
        <v>1213</v>
      </c>
      <c r="O19" s="44"/>
    </row>
    <row r="20" spans="1:15" ht="24.95" customHeight="1" x14ac:dyDescent="0.15">
      <c r="A20" s="3" t="s">
        <v>113</v>
      </c>
      <c r="B20" s="3" t="s">
        <v>1242</v>
      </c>
      <c r="C20" s="3" t="s">
        <v>1120</v>
      </c>
      <c r="D20" s="6" t="s">
        <v>17</v>
      </c>
      <c r="E20" s="6">
        <v>35202</v>
      </c>
      <c r="F20" s="3" t="s">
        <v>136</v>
      </c>
      <c r="G20" s="5" t="s">
        <v>1166</v>
      </c>
      <c r="H20" s="5" t="s">
        <v>23</v>
      </c>
      <c r="I20" s="7" t="s">
        <v>1328</v>
      </c>
      <c r="J20" s="7" t="s">
        <v>1202</v>
      </c>
      <c r="O20" s="44"/>
    </row>
    <row r="21" spans="1:15" ht="24.95" customHeight="1" x14ac:dyDescent="0.15">
      <c r="A21" s="3" t="s">
        <v>116</v>
      </c>
      <c r="B21" s="3" t="s">
        <v>1243</v>
      </c>
      <c r="C21" s="3" t="s">
        <v>1117</v>
      </c>
      <c r="D21" s="6" t="s">
        <v>17</v>
      </c>
      <c r="E21" s="6">
        <v>33797</v>
      </c>
      <c r="F21" s="3" t="s">
        <v>1163</v>
      </c>
      <c r="G21" s="5" t="s">
        <v>1164</v>
      </c>
      <c r="H21" s="5" t="s">
        <v>1191</v>
      </c>
      <c r="I21" s="7" t="s">
        <v>1213</v>
      </c>
      <c r="J21" s="7" t="s">
        <v>1214</v>
      </c>
      <c r="O21" s="44"/>
    </row>
    <row r="22" spans="1:15" ht="24.95" customHeight="1" x14ac:dyDescent="0.15">
      <c r="A22" s="3" t="s">
        <v>119</v>
      </c>
      <c r="B22" s="3" t="s">
        <v>1244</v>
      </c>
      <c r="C22" s="3" t="s">
        <v>1118</v>
      </c>
      <c r="D22" s="6" t="s">
        <v>17</v>
      </c>
      <c r="E22" s="6">
        <v>33891</v>
      </c>
      <c r="F22" s="3" t="s">
        <v>1051</v>
      </c>
      <c r="G22" s="5" t="s">
        <v>1166</v>
      </c>
      <c r="H22" s="5" t="s">
        <v>325</v>
      </c>
      <c r="I22" s="7" t="s">
        <v>1213</v>
      </c>
      <c r="J22" s="7" t="s">
        <v>1206</v>
      </c>
      <c r="O22" s="44"/>
    </row>
    <row r="23" spans="1:15" ht="24.95" customHeight="1" x14ac:dyDescent="0.15">
      <c r="A23" s="3" t="s">
        <v>121</v>
      </c>
      <c r="B23" s="3" t="s">
        <v>1245</v>
      </c>
      <c r="C23" s="3" t="s">
        <v>1119</v>
      </c>
      <c r="D23" s="6" t="s">
        <v>17</v>
      </c>
      <c r="E23" s="6">
        <v>34500</v>
      </c>
      <c r="F23" s="3" t="s">
        <v>1051</v>
      </c>
      <c r="G23" s="5" t="s">
        <v>1166</v>
      </c>
      <c r="H23" s="5" t="s">
        <v>23</v>
      </c>
      <c r="I23" s="7" t="s">
        <v>1216</v>
      </c>
      <c r="J23" s="7" t="s">
        <v>1215</v>
      </c>
      <c r="O23" s="44"/>
    </row>
    <row r="24" spans="1:15" ht="24.95" customHeight="1" x14ac:dyDescent="0.15">
      <c r="A24" s="3" t="s">
        <v>125</v>
      </c>
      <c r="B24" s="3" t="s">
        <v>1246</v>
      </c>
      <c r="C24" s="3" t="s">
        <v>1121</v>
      </c>
      <c r="D24" s="6" t="s">
        <v>17</v>
      </c>
      <c r="E24" s="6">
        <v>34716</v>
      </c>
      <c r="F24" s="3" t="s">
        <v>136</v>
      </c>
      <c r="G24" s="5" t="s">
        <v>1166</v>
      </c>
      <c r="H24" s="5" t="s">
        <v>23</v>
      </c>
      <c r="I24" s="7" t="s">
        <v>1213</v>
      </c>
      <c r="J24" s="7" t="s">
        <v>1214</v>
      </c>
      <c r="O24" s="44"/>
    </row>
    <row r="25" spans="1:15" ht="24.95" customHeight="1" x14ac:dyDescent="0.15">
      <c r="A25" s="3" t="s">
        <v>127</v>
      </c>
      <c r="B25" s="3" t="s">
        <v>1247</v>
      </c>
      <c r="C25" s="3" t="s">
        <v>1122</v>
      </c>
      <c r="D25" s="6" t="s">
        <v>17</v>
      </c>
      <c r="E25" s="6">
        <v>34217</v>
      </c>
      <c r="F25" s="3" t="s">
        <v>1051</v>
      </c>
      <c r="G25" s="5" t="s">
        <v>1167</v>
      </c>
      <c r="H25" s="5" t="s">
        <v>11</v>
      </c>
      <c r="I25" s="7" t="s">
        <v>1213</v>
      </c>
      <c r="J25" s="7" t="s">
        <v>1212</v>
      </c>
      <c r="O25" s="44"/>
    </row>
    <row r="26" spans="1:15" ht="24.95" customHeight="1" x14ac:dyDescent="0.15">
      <c r="A26" s="3" t="s">
        <v>129</v>
      </c>
      <c r="B26" s="3" t="s">
        <v>1248</v>
      </c>
      <c r="C26" s="3" t="s">
        <v>1123</v>
      </c>
      <c r="D26" s="6" t="s">
        <v>17</v>
      </c>
      <c r="E26" s="6">
        <v>34008</v>
      </c>
      <c r="F26" s="3" t="s">
        <v>9</v>
      </c>
      <c r="G26" s="5" t="s">
        <v>1168</v>
      </c>
      <c r="H26" s="5" t="s">
        <v>306</v>
      </c>
      <c r="I26" s="7" t="s">
        <v>1214</v>
      </c>
      <c r="J26" s="7" t="s">
        <v>1218</v>
      </c>
      <c r="O26" s="44"/>
    </row>
    <row r="27" spans="1:15" ht="24.95" customHeight="1" x14ac:dyDescent="0.15">
      <c r="A27" s="3" t="s">
        <v>131</v>
      </c>
      <c r="B27" s="3" t="s">
        <v>1249</v>
      </c>
      <c r="C27" s="3" t="s">
        <v>1124</v>
      </c>
      <c r="D27" s="6" t="s">
        <v>17</v>
      </c>
      <c r="E27" s="6">
        <v>34526</v>
      </c>
      <c r="F27" s="3" t="s">
        <v>1051</v>
      </c>
      <c r="G27" s="5" t="s">
        <v>329</v>
      </c>
      <c r="H27" s="5" t="s">
        <v>52</v>
      </c>
      <c r="I27" s="7" t="s">
        <v>1214</v>
      </c>
      <c r="J27" s="7" t="s">
        <v>1209</v>
      </c>
      <c r="O27" s="44"/>
    </row>
    <row r="28" spans="1:15" ht="24.95" customHeight="1" x14ac:dyDescent="0.15">
      <c r="A28" s="3" t="s">
        <v>132</v>
      </c>
      <c r="B28" s="3" t="s">
        <v>1250</v>
      </c>
      <c r="C28" s="3" t="s">
        <v>1125</v>
      </c>
      <c r="D28" s="6" t="s">
        <v>17</v>
      </c>
      <c r="E28" s="6">
        <v>34377</v>
      </c>
      <c r="F28" s="3" t="s">
        <v>9</v>
      </c>
      <c r="G28" s="5" t="s">
        <v>1169</v>
      </c>
      <c r="H28" s="5" t="s">
        <v>236</v>
      </c>
      <c r="I28" s="7" t="s">
        <v>1214</v>
      </c>
      <c r="J28" s="7" t="s">
        <v>1218</v>
      </c>
      <c r="O28" s="44"/>
    </row>
    <row r="29" spans="1:15" ht="24.95" customHeight="1" x14ac:dyDescent="0.15">
      <c r="A29" s="3" t="s">
        <v>134</v>
      </c>
      <c r="B29" s="3" t="s">
        <v>1251</v>
      </c>
      <c r="C29" s="3" t="s">
        <v>1126</v>
      </c>
      <c r="D29" s="6" t="s">
        <v>17</v>
      </c>
      <c r="E29" s="6">
        <v>34464</v>
      </c>
      <c r="F29" s="3" t="s">
        <v>1051</v>
      </c>
      <c r="G29" s="5" t="s">
        <v>1329</v>
      </c>
      <c r="H29" s="5" t="s">
        <v>1192</v>
      </c>
      <c r="I29" s="7" t="s">
        <v>1214</v>
      </c>
      <c r="J29" s="7" t="s">
        <v>1218</v>
      </c>
      <c r="O29" s="44"/>
    </row>
    <row r="30" spans="1:15" ht="24.95" customHeight="1" x14ac:dyDescent="0.15">
      <c r="A30" s="3" t="s">
        <v>137</v>
      </c>
      <c r="B30" s="3" t="s">
        <v>1252</v>
      </c>
      <c r="C30" s="3" t="s">
        <v>1127</v>
      </c>
      <c r="D30" s="6" t="s">
        <v>17</v>
      </c>
      <c r="E30" s="6">
        <v>34179</v>
      </c>
      <c r="F30" s="3" t="s">
        <v>1051</v>
      </c>
      <c r="G30" s="5" t="s">
        <v>1167</v>
      </c>
      <c r="H30" s="5" t="s">
        <v>11</v>
      </c>
      <c r="I30" s="7" t="s">
        <v>1211</v>
      </c>
      <c r="J30" s="7" t="s">
        <v>1219</v>
      </c>
      <c r="O30" s="44"/>
    </row>
    <row r="31" spans="1:15" ht="24.95" customHeight="1" x14ac:dyDescent="0.15">
      <c r="A31" s="3" t="s">
        <v>139</v>
      </c>
      <c r="B31" s="3" t="s">
        <v>1253</v>
      </c>
      <c r="C31" s="3" t="s">
        <v>1128</v>
      </c>
      <c r="D31" s="6" t="s">
        <v>8</v>
      </c>
      <c r="E31" s="6">
        <v>34800</v>
      </c>
      <c r="F31" s="3" t="s">
        <v>1051</v>
      </c>
      <c r="G31" s="5" t="s">
        <v>1170</v>
      </c>
      <c r="H31" s="5" t="s">
        <v>1188</v>
      </c>
      <c r="I31" s="7" t="s">
        <v>1211</v>
      </c>
      <c r="J31" s="7" t="s">
        <v>1220</v>
      </c>
      <c r="O31" s="44"/>
    </row>
    <row r="32" spans="1:15" ht="24.95" customHeight="1" x14ac:dyDescent="0.15">
      <c r="A32" s="3" t="s">
        <v>142</v>
      </c>
      <c r="B32" s="3" t="s">
        <v>1254</v>
      </c>
      <c r="C32" s="3" t="s">
        <v>1129</v>
      </c>
      <c r="D32" s="6" t="s">
        <v>8</v>
      </c>
      <c r="E32" s="6">
        <v>33673</v>
      </c>
      <c r="F32" s="3" t="s">
        <v>1051</v>
      </c>
      <c r="G32" s="5" t="s">
        <v>1171</v>
      </c>
      <c r="H32" s="5" t="s">
        <v>1193</v>
      </c>
      <c r="I32" s="7" t="s">
        <v>1221</v>
      </c>
      <c r="J32" s="7" t="s">
        <v>1222</v>
      </c>
      <c r="O32" s="44"/>
    </row>
    <row r="33" spans="1:15" ht="24.95" customHeight="1" x14ac:dyDescent="0.15">
      <c r="A33" s="3" t="s">
        <v>145</v>
      </c>
      <c r="B33" s="3" t="s">
        <v>1255</v>
      </c>
      <c r="C33" s="3" t="s">
        <v>1130</v>
      </c>
      <c r="D33" s="6" t="s">
        <v>17</v>
      </c>
      <c r="E33" s="6">
        <v>34718</v>
      </c>
      <c r="F33" s="3" t="s">
        <v>1051</v>
      </c>
      <c r="G33" s="5" t="s">
        <v>1172</v>
      </c>
      <c r="H33" s="5" t="s">
        <v>11</v>
      </c>
      <c r="I33" s="7" t="s">
        <v>1223</v>
      </c>
      <c r="J33" s="7" t="s">
        <v>1203</v>
      </c>
      <c r="O33" s="44"/>
    </row>
    <row r="34" spans="1:15" ht="24.95" customHeight="1" x14ac:dyDescent="0.15">
      <c r="A34" s="3" t="s">
        <v>147</v>
      </c>
      <c r="B34" s="3" t="s">
        <v>1256</v>
      </c>
      <c r="C34" s="3" t="s">
        <v>1131</v>
      </c>
      <c r="D34" s="6" t="s">
        <v>17</v>
      </c>
      <c r="E34" s="6">
        <v>34128</v>
      </c>
      <c r="F34" s="3" t="s">
        <v>1051</v>
      </c>
      <c r="G34" s="5" t="s">
        <v>1173</v>
      </c>
      <c r="H34" s="5" t="s">
        <v>1194</v>
      </c>
      <c r="I34" s="7" t="s">
        <v>1223</v>
      </c>
      <c r="J34" s="7" t="s">
        <v>1205</v>
      </c>
      <c r="O34" s="44"/>
    </row>
    <row r="35" spans="1:15" ht="24.95" customHeight="1" x14ac:dyDescent="0.15">
      <c r="A35" s="3" t="s">
        <v>149</v>
      </c>
      <c r="B35" s="3" t="s">
        <v>1257</v>
      </c>
      <c r="C35" s="3" t="s">
        <v>1132</v>
      </c>
      <c r="D35" s="6" t="s">
        <v>17</v>
      </c>
      <c r="E35" s="6">
        <v>33605</v>
      </c>
      <c r="F35" s="3" t="s">
        <v>1051</v>
      </c>
      <c r="G35" s="5" t="s">
        <v>1173</v>
      </c>
      <c r="H35" s="5" t="s">
        <v>1183</v>
      </c>
      <c r="I35" s="7" t="s">
        <v>1223</v>
      </c>
      <c r="J35" s="7" t="s">
        <v>1208</v>
      </c>
      <c r="O35" s="44"/>
    </row>
    <row r="36" spans="1:15" ht="24.95" customHeight="1" x14ac:dyDescent="0.15">
      <c r="A36" s="3" t="s">
        <v>150</v>
      </c>
      <c r="B36" s="3" t="s">
        <v>1258</v>
      </c>
      <c r="C36" s="3" t="s">
        <v>1133</v>
      </c>
      <c r="D36" s="6" t="s">
        <v>17</v>
      </c>
      <c r="E36" s="6">
        <v>34535</v>
      </c>
      <c r="F36" s="3" t="s">
        <v>1051</v>
      </c>
      <c r="G36" s="5" t="s">
        <v>1173</v>
      </c>
      <c r="H36" s="5" t="s">
        <v>23</v>
      </c>
      <c r="I36" s="7" t="s">
        <v>1223</v>
      </c>
      <c r="J36" s="7" t="s">
        <v>1223</v>
      </c>
      <c r="O36" s="44"/>
    </row>
    <row r="37" spans="1:15" ht="24.95" customHeight="1" x14ac:dyDescent="0.15">
      <c r="A37" s="3" t="s">
        <v>153</v>
      </c>
      <c r="B37" s="3" t="s">
        <v>1259</v>
      </c>
      <c r="C37" s="3" t="s">
        <v>1134</v>
      </c>
      <c r="D37" s="6" t="s">
        <v>17</v>
      </c>
      <c r="E37" s="6">
        <v>34928</v>
      </c>
      <c r="F37" s="3" t="s">
        <v>1051</v>
      </c>
      <c r="G37" s="5" t="s">
        <v>1174</v>
      </c>
      <c r="H37" s="5" t="s">
        <v>1195</v>
      </c>
      <c r="I37" s="7" t="s">
        <v>1223</v>
      </c>
      <c r="J37" s="7" t="s">
        <v>1218</v>
      </c>
      <c r="O37" s="44"/>
    </row>
    <row r="38" spans="1:15" ht="24.95" customHeight="1" x14ac:dyDescent="0.15">
      <c r="A38" s="3" t="s">
        <v>155</v>
      </c>
      <c r="B38" s="3" t="s">
        <v>1260</v>
      </c>
      <c r="C38" s="3" t="s">
        <v>1135</v>
      </c>
      <c r="D38" s="6" t="s">
        <v>17</v>
      </c>
      <c r="E38" s="6">
        <v>33055</v>
      </c>
      <c r="F38" s="3" t="s">
        <v>1051</v>
      </c>
      <c r="G38" s="5" t="s">
        <v>1175</v>
      </c>
      <c r="H38" s="5" t="s">
        <v>23</v>
      </c>
      <c r="I38" s="7" t="s">
        <v>1223</v>
      </c>
      <c r="J38" s="7" t="s">
        <v>1208</v>
      </c>
      <c r="O38" s="44"/>
    </row>
    <row r="39" spans="1:15" ht="24.95" customHeight="1" x14ac:dyDescent="0.15">
      <c r="A39" s="3" t="s">
        <v>158</v>
      </c>
      <c r="B39" s="3" t="s">
        <v>1261</v>
      </c>
      <c r="C39" s="3" t="s">
        <v>1136</v>
      </c>
      <c r="D39" s="6" t="s">
        <v>17</v>
      </c>
      <c r="E39" s="6">
        <v>34713</v>
      </c>
      <c r="F39" s="3" t="s">
        <v>1051</v>
      </c>
      <c r="G39" s="5" t="s">
        <v>1176</v>
      </c>
      <c r="H39" s="39" t="s">
        <v>1196</v>
      </c>
      <c r="I39" s="3" t="s">
        <v>1224</v>
      </c>
      <c r="J39" s="40"/>
      <c r="O39" s="46"/>
    </row>
    <row r="40" spans="1:15" ht="24.95" customHeight="1" x14ac:dyDescent="0.15">
      <c r="A40" s="3" t="s">
        <v>161</v>
      </c>
      <c r="B40" s="3" t="s">
        <v>1262</v>
      </c>
      <c r="C40" s="3" t="s">
        <v>1137</v>
      </c>
      <c r="D40" s="6" t="s">
        <v>8</v>
      </c>
      <c r="E40" s="6">
        <v>33873</v>
      </c>
      <c r="F40" s="3" t="s">
        <v>1051</v>
      </c>
      <c r="G40" s="5" t="s">
        <v>1177</v>
      </c>
      <c r="H40" s="5" t="s">
        <v>1197</v>
      </c>
      <c r="I40" s="7" t="s">
        <v>1217</v>
      </c>
      <c r="J40" s="7"/>
      <c r="O40" s="44"/>
    </row>
    <row r="41" spans="1:15" ht="24.95" customHeight="1" x14ac:dyDescent="0.15">
      <c r="A41" s="3" t="s">
        <v>163</v>
      </c>
      <c r="B41" s="3" t="s">
        <v>1263</v>
      </c>
      <c r="C41" s="3" t="s">
        <v>1138</v>
      </c>
      <c r="D41" s="6" t="s">
        <v>8</v>
      </c>
      <c r="E41" s="6">
        <v>33355</v>
      </c>
      <c r="F41" s="3" t="s">
        <v>1051</v>
      </c>
      <c r="G41" s="5" t="s">
        <v>1178</v>
      </c>
      <c r="H41" s="5" t="s">
        <v>1187</v>
      </c>
      <c r="I41" s="7" t="s">
        <v>1224</v>
      </c>
      <c r="J41" s="7" t="s">
        <v>1208</v>
      </c>
      <c r="O41" s="44"/>
    </row>
    <row r="42" spans="1:15" ht="24.95" customHeight="1" x14ac:dyDescent="0.15">
      <c r="A42" s="3" t="s">
        <v>166</v>
      </c>
      <c r="B42" s="3" t="s">
        <v>1264</v>
      </c>
      <c r="C42" s="3" t="s">
        <v>1139</v>
      </c>
      <c r="D42" s="6" t="s">
        <v>8</v>
      </c>
      <c r="E42" s="6">
        <v>34246</v>
      </c>
      <c r="F42" s="3" t="s">
        <v>1051</v>
      </c>
      <c r="G42" s="5" t="s">
        <v>1179</v>
      </c>
      <c r="H42" s="5" t="s">
        <v>52</v>
      </c>
      <c r="I42" s="7" t="s">
        <v>1217</v>
      </c>
      <c r="J42" s="7"/>
      <c r="O42" s="44"/>
    </row>
    <row r="43" spans="1:15" ht="24.95" customHeight="1" x14ac:dyDescent="0.15">
      <c r="A43" s="3" t="s">
        <v>169</v>
      </c>
      <c r="B43" s="3" t="s">
        <v>1265</v>
      </c>
      <c r="C43" s="3" t="s">
        <v>1140</v>
      </c>
      <c r="D43" s="6" t="s">
        <v>17</v>
      </c>
      <c r="E43" s="6">
        <v>34808</v>
      </c>
      <c r="F43" s="3" t="s">
        <v>1051</v>
      </c>
      <c r="G43" s="5" t="s">
        <v>1148</v>
      </c>
      <c r="H43" s="5" t="s">
        <v>23</v>
      </c>
      <c r="I43" s="7" t="s">
        <v>1217</v>
      </c>
      <c r="J43" s="7" t="s">
        <v>1209</v>
      </c>
      <c r="O43" s="44"/>
    </row>
    <row r="44" spans="1:15" ht="24.95" customHeight="1" x14ac:dyDescent="0.15">
      <c r="A44" s="3" t="s">
        <v>171</v>
      </c>
      <c r="B44" s="3" t="s">
        <v>1266</v>
      </c>
      <c r="C44" s="3" t="s">
        <v>1141</v>
      </c>
      <c r="D44" s="6" t="s">
        <v>17</v>
      </c>
      <c r="E44" s="6">
        <v>34754</v>
      </c>
      <c r="F44" s="3" t="s">
        <v>1051</v>
      </c>
      <c r="G44" s="5" t="s">
        <v>1177</v>
      </c>
      <c r="H44" s="5" t="s">
        <v>1198</v>
      </c>
      <c r="I44" s="7" t="s">
        <v>1217</v>
      </c>
      <c r="J44" s="7"/>
      <c r="O44" s="44"/>
    </row>
    <row r="45" spans="1:15" ht="24.95" customHeight="1" x14ac:dyDescent="0.15">
      <c r="A45" s="3" t="s">
        <v>174</v>
      </c>
      <c r="B45" s="3" t="s">
        <v>1267</v>
      </c>
      <c r="C45" s="3" t="s">
        <v>1142</v>
      </c>
      <c r="D45" s="6" t="s">
        <v>8</v>
      </c>
      <c r="E45" s="6">
        <v>33160</v>
      </c>
      <c r="F45" s="3" t="s">
        <v>1051</v>
      </c>
      <c r="G45" s="5" t="s">
        <v>1180</v>
      </c>
      <c r="H45" s="5" t="s">
        <v>1199</v>
      </c>
      <c r="I45" s="7" t="s">
        <v>1222</v>
      </c>
      <c r="J45" s="7"/>
      <c r="O45" s="44"/>
    </row>
    <row r="46" spans="1:15" ht="24.95" customHeight="1" x14ac:dyDescent="0.15">
      <c r="A46" s="3" t="s">
        <v>177</v>
      </c>
      <c r="B46" s="3" t="s">
        <v>1268</v>
      </c>
      <c r="C46" s="3" t="s">
        <v>1143</v>
      </c>
      <c r="D46" s="6" t="s">
        <v>17</v>
      </c>
      <c r="E46" s="6">
        <v>33760</v>
      </c>
      <c r="F46" s="3" t="s">
        <v>1051</v>
      </c>
      <c r="G46" s="5" t="s">
        <v>1181</v>
      </c>
      <c r="H46" s="5" t="s">
        <v>1185</v>
      </c>
      <c r="I46" s="7" t="s">
        <v>1225</v>
      </c>
      <c r="J46" s="7" t="s">
        <v>1220</v>
      </c>
      <c r="O46" s="44"/>
    </row>
    <row r="47" spans="1:15" ht="24.95" customHeight="1" x14ac:dyDescent="0.15">
      <c r="A47" s="3" t="s">
        <v>180</v>
      </c>
      <c r="B47" s="3" t="s">
        <v>1269</v>
      </c>
      <c r="C47" s="3" t="s">
        <v>1144</v>
      </c>
      <c r="D47" s="6" t="s">
        <v>17</v>
      </c>
      <c r="E47" s="6">
        <v>35287</v>
      </c>
      <c r="F47" s="3" t="s">
        <v>1051</v>
      </c>
      <c r="G47" s="5" t="s">
        <v>1173</v>
      </c>
      <c r="H47" s="5" t="s">
        <v>1200</v>
      </c>
      <c r="I47" s="7" t="s">
        <v>1208</v>
      </c>
      <c r="J47" s="7" t="s">
        <v>1223</v>
      </c>
      <c r="O47" s="44"/>
    </row>
    <row r="48" spans="1:15" ht="24.95" customHeight="1" x14ac:dyDescent="0.15">
      <c r="A48" s="3" t="s">
        <v>182</v>
      </c>
      <c r="B48" s="3" t="s">
        <v>1270</v>
      </c>
      <c r="C48" s="3" t="s">
        <v>1145</v>
      </c>
      <c r="D48" s="6" t="s">
        <v>17</v>
      </c>
      <c r="E48" s="6">
        <v>34191</v>
      </c>
      <c r="F48" s="3" t="s">
        <v>1051</v>
      </c>
      <c r="G48" s="5" t="s">
        <v>1164</v>
      </c>
      <c r="H48" s="5" t="s">
        <v>23</v>
      </c>
      <c r="I48" s="7" t="s">
        <v>1205</v>
      </c>
      <c r="J48" s="7" t="s">
        <v>1213</v>
      </c>
      <c r="O48" s="44"/>
    </row>
    <row r="49" spans="1:15" ht="24.95" customHeight="1" x14ac:dyDescent="0.15">
      <c r="A49" s="3" t="s">
        <v>262</v>
      </c>
      <c r="B49" s="3" t="s">
        <v>1271</v>
      </c>
      <c r="C49" s="3" t="s">
        <v>1146</v>
      </c>
      <c r="D49" s="6" t="s">
        <v>17</v>
      </c>
      <c r="E49" s="6">
        <v>33397</v>
      </c>
      <c r="F49" s="3" t="s">
        <v>9</v>
      </c>
      <c r="G49" s="5" t="s">
        <v>1165</v>
      </c>
      <c r="H49" s="5" t="s">
        <v>23</v>
      </c>
      <c r="I49" s="7" t="s">
        <v>1205</v>
      </c>
      <c r="J49" s="7" t="s">
        <v>1212</v>
      </c>
      <c r="O49" s="44"/>
    </row>
  </sheetData>
  <protectedRanges>
    <protectedRange sqref="C33" name="区域1_1"/>
    <protectedRange sqref="C34" name="区域1_2"/>
    <protectedRange sqref="C35" name="区域1_4_8"/>
    <protectedRange sqref="C36" name="区域1_5"/>
    <protectedRange sqref="C37" name="区域1_7_1"/>
    <protectedRange sqref="C3" name="区域1_9_8"/>
    <protectedRange sqref="C4" name="区域1_10"/>
    <protectedRange sqref="C5" name="区域1_11_1"/>
    <protectedRange sqref="C6" name="区域1_12_2"/>
    <protectedRange sqref="C7" name="区域1_13"/>
    <protectedRange sqref="C8" name="区域1_15"/>
    <protectedRange sqref="C9" name="区域1_16_1"/>
    <protectedRange sqref="C10" name="区域1_17_2"/>
    <protectedRange sqref="C45" name="区域1_18_8"/>
    <protectedRange sqref="C39" name="区域1_25"/>
    <protectedRange sqref="C13" name="区域1_27_8"/>
    <protectedRange sqref="C14" name="区域1_28_7"/>
    <protectedRange sqref="C40 C15" name="区域1_29_8"/>
    <protectedRange sqref="C41" name="区域1_30_8"/>
    <protectedRange sqref="C42" name="区域1_31_2"/>
    <protectedRange sqref="C43" name="区域1_32_3"/>
    <protectedRange sqref="C26:C27" name="区域1_33"/>
    <protectedRange sqref="C28:C29" name="区域1_34_7"/>
    <protectedRange sqref="C30" name="区域1_35_1"/>
    <protectedRange sqref="C31" name="区域1_36_8"/>
    <protectedRange sqref="C11" name="区域1_37_8"/>
    <protectedRange sqref="C12" name="区域1_38_8"/>
    <protectedRange sqref="C18" name="区域1_41"/>
    <protectedRange sqref="C19" name="区域1_42"/>
    <protectedRange sqref="C21" name="区域1_43"/>
    <protectedRange sqref="C22" name="区域1_46_2"/>
    <protectedRange sqref="C23" name="区域1_47"/>
    <protectedRange sqref="C20" name="区域1_48"/>
    <protectedRange sqref="C24" name="区域1_49"/>
    <protectedRange sqref="C46" name="区域1_51_8"/>
    <protectedRange sqref="C48" name="区域1_57_8"/>
    <protectedRange sqref="C49" name="区域1_58_8"/>
    <protectedRange sqref="C38" name="区域1_69_7"/>
    <protectedRange sqref="C16" name="区域1_34_1_1"/>
    <protectedRange sqref="C44" name="区域1_43_1_9"/>
    <protectedRange sqref="C47" name="区域1_74_1_1"/>
    <protectedRange sqref="C25" name="区域1_71_1"/>
    <protectedRange sqref="F33:G33" name="区域1_1_1"/>
    <protectedRange sqref="F34:G34 G35:G36" name="区域1_2_1"/>
    <protectedRange sqref="F35" name="区域1_4_8_1"/>
    <protectedRange sqref="F36" name="区域1_5_1"/>
    <protectedRange sqref="F37:G37" name="区域1_7_1_1"/>
    <protectedRange sqref="F3:G3" name="区域1_9_8_1"/>
    <protectedRange sqref="F4:G4" name="区域1_10_1"/>
    <protectedRange sqref="F5:G5" name="区域1_11_1_1"/>
    <protectedRange sqref="F6:G6" name="区域1_12_2_1"/>
    <protectedRange sqref="F7:G7" name="区域1_13_1"/>
    <protectedRange sqref="F8:G8" name="区域1_15_1"/>
    <protectedRange sqref="F9:G9" name="区域1_16_1_1"/>
    <protectedRange sqref="F10:G10" name="区域1_17_2_1"/>
    <protectedRange sqref="F45:G45" name="区域1_18_8_1"/>
    <protectedRange sqref="F39:G39" name="区域1_25_1"/>
    <protectedRange sqref="F13:G13" name="区域1_27_8_1"/>
    <protectedRange sqref="F14:G14" name="区域1_28_7_1"/>
    <protectedRange sqref="F15:G15 F40:G40" name="区域1_29_8_1"/>
    <protectedRange sqref="F41:G41" name="区域1_30_8_1"/>
    <protectedRange sqref="F42:G42" name="区域1_31_2_1"/>
    <protectedRange sqref="F43:G43" name="区域1_32_3_1"/>
    <protectedRange sqref="F26:G27" name="区域1_33_1"/>
    <protectedRange sqref="F28:G29" name="区域1_34_7_1"/>
    <protectedRange sqref="F30:G30" name="区域1_35_1_1"/>
    <protectedRange sqref="F31:G31" name="区域1_36_8_1"/>
    <protectedRange sqref="F11:G11" name="区域1_37_8_1"/>
    <protectedRange sqref="F12:G12" name="区域1_38_8_1"/>
    <protectedRange sqref="F18:G18" name="区域1_41_1"/>
    <protectedRange sqref="F19:G19" name="区域1_42_2"/>
    <protectedRange sqref="F21:G21" name="区域1_43_1"/>
    <protectedRange sqref="F22" name="区域1_46_2_1"/>
    <protectedRange sqref="F23" name="区域1_47_1"/>
    <protectedRange sqref="F20:G20 G22:G24" name="区域1_48_1"/>
    <protectedRange sqref="F24" name="区域1_49_1"/>
    <protectedRange sqref="F46:G46" name="区域1_51_8_1"/>
    <protectedRange sqref="F48:G48" name="区域1_57_8_1"/>
    <protectedRange sqref="F49:G49" name="区域1_58_8_1"/>
    <protectedRange sqref="F38:G38" name="区域1_69_7_1"/>
    <protectedRange sqref="F16:G16" name="区域1_34_1_1_1"/>
    <protectedRange sqref="F44:G44" name="区域1_43_1_9_1"/>
    <protectedRange sqref="F47:G47" name="区域1_74_1_1_1"/>
    <protectedRange sqref="F25:G25" name="区域1_71_1_1"/>
    <protectedRange sqref="O33 H33" name="区域1_1_2"/>
    <protectedRange sqref="O34 H34" name="区域1_2_2"/>
    <protectedRange sqref="O35 H35" name="区域1_4_8_2"/>
    <protectedRange sqref="O36 H36" name="区域1_5_2"/>
    <protectedRange sqref="O37 H37" name="区域1_7_1_2"/>
    <protectedRange sqref="O3 H3" name="区域1_9_8_2"/>
    <protectedRange sqref="O4 H4" name="区域1_10_2"/>
    <protectedRange sqref="O5 H5" name="区域1_11_1_2"/>
    <protectedRange sqref="O6 H6" name="区域1_12_2_2"/>
    <protectedRange sqref="O7 H7" name="区域1_13_2"/>
    <protectedRange sqref="O8 H8" name="区域1_15_2"/>
    <protectedRange sqref="O9 H9" name="区域1_16_1_2"/>
    <protectedRange sqref="O10 H10" name="区域1_17_2_2"/>
    <protectedRange sqref="O45 H45" name="区域1_18_8_2"/>
    <protectedRange sqref="O39 H39" name="区域1_25_2"/>
    <protectedRange sqref="O13 H13" name="区域1_27_8_2"/>
    <protectedRange sqref="O14 H14" name="区域1_28_7_2"/>
    <protectedRange sqref="O15 O40 H40 H15" name="区域1_29_8_2"/>
    <protectedRange sqref="O41 H41" name="区域1_30_8_2"/>
    <protectedRange sqref="O42 H42" name="区域1_31_2_2"/>
    <protectedRange sqref="O43 H43" name="区域1_32_3_2"/>
    <protectedRange sqref="O26:O27 H26:H27" name="区域1_33_2"/>
    <protectedRange sqref="O28:O29 H28:H29" name="区域1_34_7_2"/>
    <protectedRange sqref="O30 H30" name="区域1_35_1_2"/>
    <protectedRange sqref="O31 H31" name="区域1_36_8_2"/>
    <protectedRange sqref="O11 H11" name="区域1_37_8_2"/>
    <protectedRange sqref="O12 H12" name="区域1_38_8_2"/>
    <protectedRange sqref="O18 H18" name="区域1_41_2"/>
    <protectedRange sqref="H19 O19" name="区域1_42_3"/>
    <protectedRange sqref="H21 O21" name="区域1_43_2"/>
    <protectedRange sqref="O22 H22" name="区域1_46_2_2"/>
    <protectedRange sqref="O23 H23" name="区域1_47_2"/>
    <protectedRange sqref="O20 H20" name="区域1_48_2"/>
    <protectedRange sqref="O24 H24" name="区域1_49_2"/>
    <protectedRange sqref="O46 H46" name="区域1_51_8_2"/>
    <protectedRange sqref="O48 H48" name="区域1_57_8_2"/>
    <protectedRange sqref="O49 H49" name="区域1_58_8_2"/>
    <protectedRange sqref="O38 H38" name="区域1_69_7_2"/>
    <protectedRange sqref="O16 H16" name="区域1_34_1_1_2"/>
    <protectedRange sqref="O44 H44" name="区域1_43_1_9_2"/>
    <protectedRange sqref="O47 H47" name="区域1_74_1_1_2"/>
    <protectedRange sqref="O25 H25" name="区域1_71_1_2"/>
    <protectedRange sqref="I33:J33" name="区域1_1_3"/>
    <protectedRange sqref="I34:J34" name="区域1_2_3"/>
    <protectedRange sqref="I35:J35" name="区域1_4_8_3"/>
    <protectedRange sqref="I36:J36" name="区域1_5_3"/>
    <protectedRange sqref="I37:J37" name="区域1_7_1_3"/>
    <protectedRange sqref="I3:J3" name="区域1_9_8_3"/>
    <protectedRange sqref="I4:J4" name="区域1_10_3"/>
    <protectedRange sqref="I5:J5" name="区域1_11_1_3"/>
    <protectedRange sqref="I6:J6" name="区域1_12_2_3"/>
    <protectedRange sqref="I7:J7" name="区域1_13_3"/>
    <protectedRange sqref="I8:J8" name="区域1_15_3"/>
    <protectedRange sqref="I9:J9" name="区域1_16_1_3"/>
    <protectedRange sqref="I10:J10" name="区域1_17_2_3"/>
    <protectedRange sqref="I45:J45" name="区域1_18_8_3"/>
    <protectedRange sqref="I39" name="区域1_23"/>
    <protectedRange sqref="J39" name="区域1_25_3"/>
    <protectedRange sqref="I14 I13:J13" name="区域1_27_8_3"/>
    <protectedRange sqref="J14" name="区域1_28_7_3"/>
    <protectedRange sqref="I15:J15 I40:J40" name="区域1_29_8_3"/>
    <protectedRange sqref="I41:J41" name="区域1_30_8_3"/>
    <protectedRange sqref="I42:J42" name="区域1_31_2_3"/>
    <protectedRange sqref="I43:J43" name="区域1_32_3_3"/>
    <protectedRange sqref="I26:J27" name="区域1_33_3"/>
    <protectedRange sqref="I28:J29" name="区域1_34_7_3"/>
    <protectedRange sqref="I30:J30" name="区域1_35_1_3"/>
    <protectedRange sqref="I31:J31" name="区域1_36_8_3"/>
    <protectedRange sqref="I11:J11" name="区域1_37_8_3"/>
    <protectedRange sqref="I12:J12" name="区域1_38_8_3"/>
    <protectedRange sqref="I18:J18" name="区域1_41_3"/>
    <protectedRange sqref="I19:J19" name="区域1_42_4"/>
    <protectedRange sqref="I21:J21" name="区域1_43_3"/>
    <protectedRange sqref="I22:J22" name="区域1_46_2_3"/>
    <protectedRange sqref="I23:J23" name="区域1_47_3"/>
    <protectedRange sqref="I20:J20" name="区域1_48_3"/>
    <protectedRange sqref="I24:J24" name="区域1_49_3"/>
    <protectedRange sqref="I46:J46" name="区域1_51_8_3"/>
    <protectedRange sqref="I48:J48" name="区域1_57_8_3"/>
    <protectedRange sqref="I49:J49" name="区域1_58_8_3"/>
    <protectedRange sqref="I38:J38" name="区域1_69_7_3"/>
    <protectedRange sqref="I16:J16" name="区域1_34_1_1_3"/>
    <protectedRange sqref="I44:J44" name="区域1_43_1_9_3"/>
    <protectedRange sqref="I47:J47" name="区域1_74_1_1_3"/>
    <protectedRange sqref="I25:J25" name="区域1_71_1_3"/>
  </protectedRanges>
  <mergeCells count="1">
    <mergeCell ref="A1:J1"/>
  </mergeCells>
  <phoneticPr fontId="2" type="noConversion"/>
  <conditionalFormatting sqref="C38">
    <cfRule type="duplicateValues" dxfId="17" priority="19"/>
    <cfRule type="duplicateValues" dxfId="16" priority="20"/>
    <cfRule type="duplicateValues" dxfId="15" priority="21"/>
  </conditionalFormatting>
  <conditionalFormatting sqref="C16">
    <cfRule type="duplicateValues" dxfId="14" priority="13"/>
    <cfRule type="duplicateValues" dxfId="13" priority="14"/>
    <cfRule type="duplicateValues" dxfId="12" priority="15"/>
  </conditionalFormatting>
  <conditionalFormatting sqref="C44">
    <cfRule type="duplicateValues" dxfId="11" priority="10"/>
    <cfRule type="duplicateValues" dxfId="10" priority="11"/>
    <cfRule type="duplicateValues" dxfId="9" priority="12"/>
  </conditionalFormatting>
  <conditionalFormatting sqref="C47">
    <cfRule type="duplicateValues" dxfId="8" priority="4"/>
    <cfRule type="duplicateValues" dxfId="7" priority="5"/>
    <cfRule type="duplicateValues" dxfId="6" priority="6"/>
  </conditionalFormatting>
  <conditionalFormatting sqref="C25">
    <cfRule type="duplicateValues" dxfId="5" priority="1"/>
    <cfRule type="duplicateValues" dxfId="4" priority="2"/>
    <cfRule type="duplicateValues" dxfId="3" priority="3"/>
  </conditionalFormatting>
  <conditionalFormatting sqref="C48:C49 C45:C46 C39:C43 C2:C15 C17:C24 C26:C37">
    <cfRule type="duplicateValues" dxfId="2" priority="28"/>
    <cfRule type="duplicateValues" dxfId="1" priority="29"/>
    <cfRule type="duplicateValues" dxfId="0" priority="30"/>
  </conditionalFormatting>
  <dataValidations count="7">
    <dataValidation type="textLength" imeMode="off" operator="equal" allowBlank="1" showInputMessage="1" showErrorMessage="1" promptTitle="注意：" prompt="请填写能保持畅通的手机号码" sqref="O35 O6 O8 O37:O38 O40:O45 O47:O48 O10:O32" xr:uid="{CD86E1EE-B743-4394-82AB-83DF8DE2429F}">
      <formula1>11</formula1>
    </dataValidation>
    <dataValidation type="textLength" operator="equal" allowBlank="1" showInputMessage="1" showErrorMessage="1" promptTitle="注意：" prompt="请填写能保持畅通的手机号码" sqref="O33:O34 O36 O3:O5 O7 O9 O46 O44 O49 O39 O16:O31" xr:uid="{24D7C456-983A-42F8-B651-7D0AD71E8E67}">
      <formula1>11</formula1>
    </dataValidation>
    <dataValidation allowBlank="1" showInputMessage="1" showErrorMessage="1" promptTitle="注意：" prompt="八年制不需要填写此项" sqref="H3:H49" xr:uid="{490144EF-EDA7-4EF2-95C8-71C168B2737D}"/>
    <dataValidation allowBlank="1" showInputMessage="1" showErrorMessage="1" promptTitle="注意：" prompt="性别自动生成，如有错误请检查身份证号是否正确_x000a_" sqref="D3:D49" xr:uid="{36BDB420-C95A-4EC1-8EBC-5DF58CDD0696}"/>
    <dataValidation imeMode="off" operator="lessThan" allowBlank="1" showInputMessage="1" showErrorMessage="1" promptTitle="注意：" prompt="生日自动生成，如有错误，请查看身份证号码是否正确" sqref="E3:E49" xr:uid="{28F1173F-E54C-44E8-B0F6-97A7400068D5}"/>
    <dataValidation type="list" allowBlank="1" showInputMessage="1" showErrorMessage="1" promptTitle="注意：" prompt="下拉选择" sqref="F3:F49" xr:uid="{DCA682E5-EFE8-42C6-8132-CF8EF505BF02}">
      <formula1>"博士,八年制博士,七年制硕士,硕士,本科,大专"</formula1>
    </dataValidation>
    <dataValidation allowBlank="1" showInputMessage="1" showErrorMessage="1" promptTitle="注意：" prompt="尽量填写到三级学科，如心血管内科" sqref="G3:G49" xr:uid="{3757BC18-1C49-4A30-ADF6-96F4611AA53B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D058-6F09-4A20-90D0-49DD82EFFAC0}">
  <dimension ref="A1:L13"/>
  <sheetViews>
    <sheetView workbookViewId="0">
      <selection activeCell="G10" sqref="G10"/>
    </sheetView>
  </sheetViews>
  <sheetFormatPr defaultRowHeight="13.5" x14ac:dyDescent="0.15"/>
  <cols>
    <col min="1" max="1" width="5" bestFit="1" customWidth="1"/>
    <col min="2" max="2" width="5.875" bestFit="1" customWidth="1"/>
    <col min="3" max="3" width="6.375" bestFit="1" customWidth="1"/>
    <col min="4" max="4" width="5" bestFit="1" customWidth="1"/>
    <col min="5" max="5" width="10.25" bestFit="1" customWidth="1"/>
    <col min="8" max="8" width="10.625" customWidth="1"/>
    <col min="9" max="9" width="12.875" customWidth="1"/>
    <col min="12" max="12" width="17.625" bestFit="1" customWidth="1"/>
  </cols>
  <sheetData>
    <row r="1" spans="1:12" ht="22.5" x14ac:dyDescent="0.15">
      <c r="A1" s="49" t="s">
        <v>1324</v>
      </c>
      <c r="B1" s="49"/>
      <c r="C1" s="49"/>
      <c r="D1" s="49"/>
      <c r="E1" s="49"/>
      <c r="F1" s="49"/>
      <c r="G1" s="49"/>
      <c r="H1" s="49"/>
      <c r="I1" s="49"/>
    </row>
    <row r="2" spans="1:12" ht="24.95" customHeight="1" x14ac:dyDescent="0.15">
      <c r="A2" s="1" t="s">
        <v>1272</v>
      </c>
      <c r="B2" s="1" t="s">
        <v>736</v>
      </c>
      <c r="C2" s="1" t="s">
        <v>1</v>
      </c>
      <c r="D2" s="1" t="s">
        <v>2</v>
      </c>
      <c r="E2" s="1" t="s">
        <v>1273</v>
      </c>
      <c r="F2" s="1" t="s">
        <v>528</v>
      </c>
      <c r="G2" s="1" t="s">
        <v>527</v>
      </c>
      <c r="H2" s="1" t="s">
        <v>1274</v>
      </c>
      <c r="I2" s="1" t="s">
        <v>529</v>
      </c>
    </row>
    <row r="3" spans="1:12" ht="24.95" customHeight="1" x14ac:dyDescent="0.15">
      <c r="A3" s="42">
        <v>1</v>
      </c>
      <c r="B3" s="42" t="s">
        <v>1325</v>
      </c>
      <c r="C3" s="3" t="s">
        <v>1277</v>
      </c>
      <c r="D3" s="6" t="s">
        <v>17</v>
      </c>
      <c r="E3" s="6">
        <v>35633</v>
      </c>
      <c r="F3" s="3" t="s">
        <v>521</v>
      </c>
      <c r="G3" s="5" t="s">
        <v>1278</v>
      </c>
      <c r="H3" s="5" t="s">
        <v>11</v>
      </c>
      <c r="I3" s="7" t="s">
        <v>1279</v>
      </c>
      <c r="L3" s="43"/>
    </row>
    <row r="4" spans="1:12" ht="24.95" customHeight="1" x14ac:dyDescent="0.15">
      <c r="A4" s="42">
        <v>2</v>
      </c>
      <c r="B4" s="42" t="s">
        <v>1311</v>
      </c>
      <c r="C4" s="3" t="s">
        <v>1280</v>
      </c>
      <c r="D4" s="6" t="s">
        <v>17</v>
      </c>
      <c r="E4" s="6">
        <v>35662</v>
      </c>
      <c r="F4" s="3" t="s">
        <v>521</v>
      </c>
      <c r="G4" s="5" t="s">
        <v>1173</v>
      </c>
      <c r="H4" s="5" t="s">
        <v>1281</v>
      </c>
      <c r="I4" s="7" t="s">
        <v>1282</v>
      </c>
      <c r="L4" s="44"/>
    </row>
    <row r="5" spans="1:12" ht="24.95" customHeight="1" x14ac:dyDescent="0.15">
      <c r="A5" s="42">
        <v>3</v>
      </c>
      <c r="B5" s="42" t="s">
        <v>1312</v>
      </c>
      <c r="C5" s="3" t="s">
        <v>1283</v>
      </c>
      <c r="D5" s="6" t="s">
        <v>17</v>
      </c>
      <c r="E5" s="6">
        <v>34933</v>
      </c>
      <c r="F5" s="3" t="s">
        <v>1284</v>
      </c>
      <c r="G5" s="5" t="s">
        <v>1285</v>
      </c>
      <c r="H5" s="5" t="s">
        <v>1286</v>
      </c>
      <c r="I5" s="7" t="s">
        <v>1287</v>
      </c>
      <c r="L5" s="44"/>
    </row>
    <row r="6" spans="1:12" ht="24.95" customHeight="1" x14ac:dyDescent="0.15">
      <c r="A6" s="42">
        <v>4</v>
      </c>
      <c r="B6" s="42" t="s">
        <v>1313</v>
      </c>
      <c r="C6" s="3" t="s">
        <v>1288</v>
      </c>
      <c r="D6" s="6" t="s">
        <v>8</v>
      </c>
      <c r="E6" s="6">
        <v>35201</v>
      </c>
      <c r="F6" s="3" t="s">
        <v>521</v>
      </c>
      <c r="G6" s="5" t="s">
        <v>1289</v>
      </c>
      <c r="H6" s="5" t="s">
        <v>1290</v>
      </c>
      <c r="I6" s="7" t="s">
        <v>1217</v>
      </c>
      <c r="L6" s="44"/>
    </row>
    <row r="7" spans="1:12" ht="24.95" customHeight="1" x14ac:dyDescent="0.15">
      <c r="A7" s="42">
        <v>5</v>
      </c>
      <c r="B7" s="42" t="s">
        <v>1314</v>
      </c>
      <c r="C7" s="3" t="s">
        <v>1291</v>
      </c>
      <c r="D7" s="6" t="s">
        <v>8</v>
      </c>
      <c r="E7" s="6">
        <v>34902</v>
      </c>
      <c r="F7" s="3" t="s">
        <v>1275</v>
      </c>
      <c r="G7" s="5" t="s">
        <v>1292</v>
      </c>
      <c r="H7" s="5" t="s">
        <v>1293</v>
      </c>
      <c r="I7" s="7" t="s">
        <v>1217</v>
      </c>
      <c r="L7" s="44"/>
    </row>
    <row r="8" spans="1:12" ht="24.95" customHeight="1" x14ac:dyDescent="0.15">
      <c r="A8" s="42">
        <v>6</v>
      </c>
      <c r="B8" s="42" t="s">
        <v>1315</v>
      </c>
      <c r="C8" s="3" t="s">
        <v>1294</v>
      </c>
      <c r="D8" s="6" t="s">
        <v>8</v>
      </c>
      <c r="E8" s="6">
        <v>35390</v>
      </c>
      <c r="F8" s="3" t="s">
        <v>521</v>
      </c>
      <c r="G8" s="5" t="s">
        <v>1295</v>
      </c>
      <c r="H8" s="5" t="s">
        <v>1296</v>
      </c>
      <c r="I8" s="7" t="s">
        <v>1218</v>
      </c>
      <c r="L8" s="44"/>
    </row>
    <row r="9" spans="1:12" ht="24.95" customHeight="1" x14ac:dyDescent="0.15">
      <c r="A9" s="42">
        <v>7</v>
      </c>
      <c r="B9" s="42" t="s">
        <v>1316</v>
      </c>
      <c r="C9" s="3" t="s">
        <v>1297</v>
      </c>
      <c r="D9" s="6" t="s">
        <v>515</v>
      </c>
      <c r="E9" s="6">
        <v>36208</v>
      </c>
      <c r="F9" s="3" t="s">
        <v>1275</v>
      </c>
      <c r="G9" s="5" t="s">
        <v>1276</v>
      </c>
      <c r="H9" s="5" t="s">
        <v>1298</v>
      </c>
      <c r="I9" s="7" t="s">
        <v>1299</v>
      </c>
      <c r="L9" s="45"/>
    </row>
    <row r="10" spans="1:12" ht="24.95" customHeight="1" x14ac:dyDescent="0.15">
      <c r="A10" s="42">
        <v>8</v>
      </c>
      <c r="B10" s="42" t="s">
        <v>1317</v>
      </c>
      <c r="C10" s="3" t="s">
        <v>1300</v>
      </c>
      <c r="D10" s="6" t="s">
        <v>515</v>
      </c>
      <c r="E10" s="6">
        <v>35387</v>
      </c>
      <c r="F10" s="3" t="s">
        <v>1275</v>
      </c>
      <c r="G10" s="5" t="s">
        <v>1276</v>
      </c>
      <c r="H10" s="5" t="s">
        <v>1301</v>
      </c>
      <c r="I10" s="7" t="s">
        <v>1302</v>
      </c>
      <c r="L10" s="44"/>
    </row>
    <row r="11" spans="1:12" ht="24.95" customHeight="1" x14ac:dyDescent="0.15">
      <c r="A11" s="42">
        <v>9</v>
      </c>
      <c r="B11" s="42" t="s">
        <v>1318</v>
      </c>
      <c r="C11" s="3" t="s">
        <v>195</v>
      </c>
      <c r="D11" s="6" t="s">
        <v>504</v>
      </c>
      <c r="E11" s="6">
        <v>31127</v>
      </c>
      <c r="F11" s="3" t="s">
        <v>1303</v>
      </c>
      <c r="G11" s="5"/>
      <c r="H11" s="5"/>
      <c r="I11" s="7" t="s">
        <v>1304</v>
      </c>
      <c r="L11" s="44"/>
    </row>
    <row r="12" spans="1:12" ht="24.95" customHeight="1" x14ac:dyDescent="0.15">
      <c r="A12" s="42">
        <v>10</v>
      </c>
      <c r="B12" s="42" t="s">
        <v>1319</v>
      </c>
      <c r="C12" s="3" t="s">
        <v>1305</v>
      </c>
      <c r="D12" s="6" t="s">
        <v>8</v>
      </c>
      <c r="E12" s="6">
        <v>35512</v>
      </c>
      <c r="F12" s="3" t="s">
        <v>1306</v>
      </c>
      <c r="G12" s="5"/>
      <c r="H12" s="5"/>
      <c r="I12" s="7" t="s">
        <v>1307</v>
      </c>
      <c r="L12" s="44"/>
    </row>
    <row r="13" spans="1:12" ht="24.95" customHeight="1" x14ac:dyDescent="0.15">
      <c r="A13" s="42">
        <v>11</v>
      </c>
      <c r="B13" s="42" t="s">
        <v>1320</v>
      </c>
      <c r="C13" s="3" t="s">
        <v>1308</v>
      </c>
      <c r="D13" s="6" t="s">
        <v>504</v>
      </c>
      <c r="E13" s="6">
        <v>34078</v>
      </c>
      <c r="F13" s="3" t="s">
        <v>1275</v>
      </c>
      <c r="G13" s="5" t="s">
        <v>1309</v>
      </c>
      <c r="H13" s="5" t="s">
        <v>1310</v>
      </c>
      <c r="I13" s="7" t="s">
        <v>1304</v>
      </c>
      <c r="L13" s="44"/>
    </row>
  </sheetData>
  <protectedRanges>
    <protectedRange sqref="G10:G12 I10:I12" name="区域1_63_1"/>
    <protectedRange sqref="C5 F5:I5" name="区域1_55_2"/>
    <protectedRange sqref="F7:I7 C7" name="区域1_60_2_1"/>
    <protectedRange sqref="F6" name="区域1_6_49_1"/>
    <protectedRange sqref="C6 G6:I6" name="区域1_64_2_1"/>
    <protectedRange sqref="C8 F8:I8" name="区域1_66_2_1" securityDescriptor=""/>
    <protectedRange sqref="F11:F12" name="区域1_6_50_1"/>
    <protectedRange sqref="C9 F9:I9" name="区域1_75_2_1"/>
    <protectedRange sqref="F10 C10 H10" name="区域1_76_2_1"/>
    <protectedRange sqref="F13" name="区域1_6_51_1"/>
    <protectedRange sqref="C13 G13:I13" name="区域1_3_3_1"/>
    <protectedRange sqref="C4 F4 H4:I4" name="区域1_9_3"/>
    <protectedRange sqref="L5" name="区域1_20_1"/>
    <protectedRange sqref="L6" name="区域1_86"/>
    <protectedRange sqref="L11" name="区域1_32_1"/>
    <protectedRange sqref="L12" name="区域1_33_1"/>
    <protectedRange sqref="L13" name="区域1_34_1"/>
  </protectedRanges>
  <mergeCells count="1">
    <mergeCell ref="A1:I1"/>
  </mergeCells>
  <phoneticPr fontId="2" type="noConversion"/>
  <dataValidations count="8">
    <dataValidation type="list" allowBlank="1" showInputMessage="1" showErrorMessage="1" sqref="C9" xr:uid="{416AAB51-1EEB-4625-81BF-DC7FE1B7CDDF}">
      <formula1>"辅助岗位,包婷瑞"</formula1>
    </dataValidation>
    <dataValidation allowBlank="1" showInputMessage="1" showErrorMessage="1" promptTitle="注意：" prompt="尽量填写到三级学科，如心血管内科" sqref="G3:G13" xr:uid="{000232D9-E12D-4BF1-8B50-F7588A01ED38}"/>
    <dataValidation allowBlank="1" showInputMessage="1" showErrorMessage="1" promptTitle="注意：" prompt="七年制、八年制不用填此项" sqref="H3:H6 H9:H13" xr:uid="{3AE7ACB9-7569-4070-B017-402C838672F6}"/>
    <dataValidation allowBlank="1" showErrorMessage="1" sqref="E3:E13" xr:uid="{A66CB8BE-ECCE-4EE2-BF5A-5F6B6AD44F2E}"/>
    <dataValidation allowBlank="1" showInputMessage="1" showErrorMessage="1" promptTitle="注意：" prompt="性别自动生成，如有错误请检查身份证号是否正确_x000a_" sqref="D3:D13" xr:uid="{4964E736-34DD-4433-B03B-BE9F954CCA22}"/>
    <dataValidation allowBlank="1" showInputMessage="1" showErrorMessage="1" errorTitle="错误" error="你选择的不是下拉列表中的选项。" promptTitle="提示" prompt="下拉选择" sqref="F2:I2" xr:uid="{3CEC73A2-A672-4422-AFB9-28EABE0C37B4}"/>
    <dataValidation type="textLength" imeMode="off" operator="equal" allowBlank="1" showInputMessage="1" showErrorMessage="1" promptTitle="注意：" prompt="请填写能保持畅通的手机号码" sqref="L3 L7 L12" xr:uid="{414770E5-F758-49A0-B760-52AB2E955CED}">
      <formula1>11</formula1>
    </dataValidation>
    <dataValidation type="textLength" operator="equal" allowBlank="1" showInputMessage="1" showErrorMessage="1" promptTitle="注意：" prompt="请填写能保持畅通的手机号码" sqref="L4:L6 L8 L11 L13" xr:uid="{DFE8699B-767C-41C3-A4B9-681D20F9335E}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医疗</vt:lpstr>
      <vt:lpstr>医技</vt:lpstr>
      <vt:lpstr>管理</vt:lpstr>
      <vt:lpstr>辅助及特殊工种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侯迦千</dc:creator>
  <cp:lastModifiedBy>侯迦千</cp:lastModifiedBy>
  <dcterms:created xsi:type="dcterms:W3CDTF">2020-06-27T06:10:33Z</dcterms:created>
  <dcterms:modified xsi:type="dcterms:W3CDTF">2020-06-27T13:13:51Z</dcterms:modified>
</cp:coreProperties>
</file>