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2019年答辩顺序 (教学科研系列单独分组)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<sst xmlns="http://schemas.openxmlformats.org/spreadsheetml/2006/main" count="344" uniqueCount="170">
  <si>
    <t>2019年高级专业技术职务述聘答辩顺序</t>
  </si>
  <si>
    <t>第一组：正高级</t>
  </si>
  <si>
    <t>序号</t>
  </si>
  <si>
    <t>组别</t>
  </si>
  <si>
    <t>述聘时间</t>
  </si>
  <si>
    <t>姓名</t>
  </si>
  <si>
    <t>应聘职务</t>
  </si>
  <si>
    <t>科室</t>
  </si>
  <si>
    <t>主任医师</t>
  </si>
  <si>
    <t>王  栋</t>
  </si>
  <si>
    <t>骨二科</t>
  </si>
  <si>
    <t>王  莉</t>
  </si>
  <si>
    <t>肾病科</t>
  </si>
  <si>
    <t>王伟卓</t>
  </si>
  <si>
    <t>骨三科</t>
  </si>
  <si>
    <t>王振龙</t>
  </si>
  <si>
    <t>泌尿外科</t>
  </si>
  <si>
    <t>权晓娟</t>
  </si>
  <si>
    <t>干三病区</t>
  </si>
  <si>
    <t>乔鸿飞</t>
  </si>
  <si>
    <t>康复医学科</t>
  </si>
  <si>
    <t>刘  艳</t>
  </si>
  <si>
    <t>皮肤病院</t>
  </si>
  <si>
    <t>李永勤</t>
  </si>
  <si>
    <t>心血管内科</t>
  </si>
  <si>
    <t>李政霄</t>
  </si>
  <si>
    <t>杨  侠</t>
  </si>
  <si>
    <t>呼吸与危重症医学科</t>
  </si>
  <si>
    <t>杨  佩</t>
  </si>
  <si>
    <t>骨关节外科</t>
  </si>
  <si>
    <t>周戬平</t>
  </si>
  <si>
    <t>小儿内科</t>
  </si>
  <si>
    <t>郭永红</t>
  </si>
  <si>
    <t>感染科</t>
  </si>
  <si>
    <t>雷晓鸣（援外）</t>
  </si>
  <si>
    <t>麻醉科</t>
  </si>
  <si>
    <t>樊江波（援外）</t>
  </si>
  <si>
    <t>妇产科</t>
  </si>
  <si>
    <t>特殊评议</t>
  </si>
  <si>
    <t>马建仓</t>
  </si>
  <si>
    <t>普通外科</t>
  </si>
  <si>
    <t>张  鹏</t>
  </si>
  <si>
    <t>姜建涛</t>
  </si>
  <si>
    <t>胸外科</t>
  </si>
  <si>
    <t>药护技系列</t>
  </si>
  <si>
    <t>孔德玲</t>
  </si>
  <si>
    <t>主任护师</t>
  </si>
  <si>
    <t>护理部</t>
  </si>
  <si>
    <t>赵  艳</t>
  </si>
  <si>
    <t>杨  慧</t>
  </si>
  <si>
    <t>耳鼻咽喉头颈外科病院</t>
  </si>
  <si>
    <t>注：每组按姓氏笔划排序，请提前30分钟到场。</t>
  </si>
  <si>
    <t>第二组：副高级</t>
  </si>
  <si>
    <t>副主任医师</t>
  </si>
  <si>
    <t>万晓龙</t>
  </si>
  <si>
    <t>消化内科</t>
  </si>
  <si>
    <t>马文琦</t>
  </si>
  <si>
    <t>医用超声研究室</t>
  </si>
  <si>
    <t>马巧亚</t>
  </si>
  <si>
    <t>干一病区</t>
  </si>
  <si>
    <t>马跃峰</t>
  </si>
  <si>
    <t>王  辉</t>
  </si>
  <si>
    <t>王春亚</t>
  </si>
  <si>
    <t>心血管外科</t>
  </si>
  <si>
    <t>王深皓</t>
  </si>
  <si>
    <t>王新宏</t>
  </si>
  <si>
    <t>牛晓丽（援外）</t>
  </si>
  <si>
    <t>田李芳</t>
  </si>
  <si>
    <t>史海涛</t>
  </si>
  <si>
    <t>白  洁</t>
  </si>
  <si>
    <t>刘  昕</t>
  </si>
  <si>
    <t>刘海燕</t>
  </si>
  <si>
    <t>许美凤</t>
  </si>
  <si>
    <t>午餐   12:00-12:30</t>
  </si>
  <si>
    <t>李  刚</t>
  </si>
  <si>
    <t>李  华</t>
  </si>
  <si>
    <t>李  苗</t>
  </si>
  <si>
    <t>李  维</t>
  </si>
  <si>
    <t>李建平</t>
  </si>
  <si>
    <t>杨小杰</t>
  </si>
  <si>
    <t>吴  媛</t>
  </si>
  <si>
    <t>重症医学科</t>
  </si>
  <si>
    <t>吴仲恒</t>
  </si>
  <si>
    <t>张  岚</t>
  </si>
  <si>
    <t>张  欣</t>
  </si>
  <si>
    <t>张  勇</t>
  </si>
  <si>
    <t>张  晋</t>
  </si>
  <si>
    <t>张子琦</t>
  </si>
  <si>
    <t>明宗娟</t>
  </si>
  <si>
    <t>郑百俊</t>
  </si>
  <si>
    <t>小儿外科</t>
  </si>
  <si>
    <t>段朝阳</t>
  </si>
  <si>
    <t>姚  丽</t>
  </si>
  <si>
    <t>神经内科</t>
  </si>
  <si>
    <t>晋  瑞</t>
  </si>
  <si>
    <t>医学影像科</t>
  </si>
  <si>
    <t>郭  睿</t>
  </si>
  <si>
    <t>病理科</t>
  </si>
  <si>
    <t>韩俊丽（援藏）</t>
  </si>
  <si>
    <t>雷  博</t>
  </si>
  <si>
    <t>血液内科</t>
  </si>
  <si>
    <t>翟宏军</t>
  </si>
  <si>
    <t>薛玉泉</t>
  </si>
  <si>
    <t>霍  佳</t>
  </si>
  <si>
    <t>副研究员转副主任医师</t>
  </si>
  <si>
    <t>马  磊</t>
  </si>
  <si>
    <t>李  阳</t>
  </si>
  <si>
    <t>单  涛</t>
  </si>
  <si>
    <t>赵  阳</t>
  </si>
  <si>
    <t>肿瘤科</t>
  </si>
  <si>
    <t>药护技及其他系列</t>
  </si>
  <si>
    <t>马小琴</t>
  </si>
  <si>
    <t>副主任护师</t>
  </si>
  <si>
    <t>王宝娜</t>
  </si>
  <si>
    <t>王海涛</t>
  </si>
  <si>
    <t>副主任药师</t>
  </si>
  <si>
    <t>药学部</t>
  </si>
  <si>
    <t>田银娣</t>
  </si>
  <si>
    <t>刘海琴</t>
  </si>
  <si>
    <t>副主任技师</t>
  </si>
  <si>
    <t>李岐佩</t>
  </si>
  <si>
    <t>杨新利</t>
  </si>
  <si>
    <t>张亚妮</t>
  </si>
  <si>
    <t>副编审</t>
  </si>
  <si>
    <t>教务部</t>
  </si>
  <si>
    <t>周　西</t>
  </si>
  <si>
    <t>封晓荣</t>
  </si>
  <si>
    <t>干二病区</t>
  </si>
  <si>
    <t>赵文娜</t>
  </si>
  <si>
    <t>姚　婕</t>
  </si>
  <si>
    <t>骆艳妮</t>
  </si>
  <si>
    <t>秦小金</t>
  </si>
  <si>
    <t>门诊部</t>
  </si>
  <si>
    <t>栾春红</t>
  </si>
  <si>
    <t>谢　梅</t>
  </si>
  <si>
    <t>第三组：教学及科研系列</t>
  </si>
  <si>
    <t>转教授</t>
  </si>
  <si>
    <t>张桂莲</t>
  </si>
  <si>
    <t>教授</t>
  </si>
  <si>
    <t>夏育民</t>
  </si>
  <si>
    <t>樊立宏</t>
  </si>
  <si>
    <t>骨一科</t>
  </si>
  <si>
    <t>戴  菲</t>
  </si>
  <si>
    <t>转副教授</t>
  </si>
  <si>
    <t>马师洋</t>
  </si>
  <si>
    <t>副教授</t>
  </si>
  <si>
    <t>王  燕</t>
  </si>
  <si>
    <t>刘  棣</t>
  </si>
  <si>
    <t>张鹏宇</t>
  </si>
  <si>
    <t>陈  茜</t>
  </si>
  <si>
    <t>赵菊辉</t>
  </si>
  <si>
    <t>姜  珏</t>
  </si>
  <si>
    <t>蒋  安</t>
  </si>
  <si>
    <t>干四病区</t>
  </si>
  <si>
    <t>程  妍</t>
  </si>
  <si>
    <t>蔡东阁</t>
  </si>
  <si>
    <t>潘龙飞</t>
  </si>
  <si>
    <t>急诊科</t>
  </si>
  <si>
    <t>研究系列</t>
  </si>
  <si>
    <t>毛翠平</t>
  </si>
  <si>
    <t>副研究员</t>
  </si>
  <si>
    <t>秦　杰</t>
  </si>
  <si>
    <t>韩丽丽</t>
  </si>
  <si>
    <t>程继文</t>
  </si>
  <si>
    <t>外聘</t>
  </si>
  <si>
    <t>田发明</t>
  </si>
  <si>
    <t>研究员</t>
  </si>
  <si>
    <t>精准医疗研究院</t>
  </si>
  <si>
    <t>卫军霞</t>
  </si>
  <si>
    <t>闫  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</si>
</sst>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:mm;@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6" borderId="1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 applyAlignment="1">
      <alignment horizontal="center"/>
    </xf>
    <xf numFmtId="0" fontId="2" fillId="0" borderId="0" xfId="49" applyAlignment="1">
      <alignment horizontal="center" vertical="center"/>
    </xf>
    <xf numFmtId="176" fontId="2" fillId="0" borderId="0" xfId="49" applyNumberFormat="1" applyAlignment="1">
      <alignment horizontal="center"/>
    </xf>
    <xf numFmtId="0" fontId="2" fillId="0" borderId="0" xfId="49" applyAlignment="1">
      <alignment horizontal="center"/>
    </xf>
    <xf numFmtId="0" fontId="2" fillId="0" borderId="0" xfId="49" applyAlignment="1"/>
    <xf numFmtId="0" fontId="3" fillId="0" borderId="0" xfId="49" applyFont="1" applyBorder="1" applyAlignment="1">
      <alignment horizontal="center"/>
    </xf>
    <xf numFmtId="0" fontId="4" fillId="0" borderId="0" xfId="49" applyFont="1" applyAlignment="1"/>
    <xf numFmtId="0" fontId="5" fillId="0" borderId="0" xfId="49" applyFont="1" applyBorder="1" applyAlignment="1">
      <alignment horizontal="left" vertical="center"/>
    </xf>
    <xf numFmtId="0" fontId="4" fillId="0" borderId="0" xfId="49" applyFont="1" applyAlignment="1">
      <alignment horizontal="center" vertical="center"/>
    </xf>
    <xf numFmtId="176" fontId="4" fillId="0" borderId="0" xfId="49" applyNumberFormat="1" applyFont="1" applyAlignment="1">
      <alignment horizontal="center"/>
    </xf>
    <xf numFmtId="0" fontId="4" fillId="0" borderId="0" xfId="49" applyFont="1" applyAlignment="1">
      <alignment horizontal="center"/>
    </xf>
    <xf numFmtId="0" fontId="5" fillId="0" borderId="1" xfId="49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176" fontId="4" fillId="0" borderId="0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/>
    </xf>
    <xf numFmtId="0" fontId="4" fillId="0" borderId="3" xfId="49" applyFont="1" applyBorder="1" applyAlignment="1">
      <alignment vertical="center"/>
    </xf>
    <xf numFmtId="0" fontId="4" fillId="0" borderId="0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left"/>
    </xf>
    <xf numFmtId="0" fontId="7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/>
    </xf>
    <xf numFmtId="0" fontId="5" fillId="0" borderId="9" xfId="49" applyFont="1" applyBorder="1" applyAlignment="1">
      <alignment horizontal="left" vertical="center"/>
    </xf>
    <xf numFmtId="0" fontId="5" fillId="0" borderId="9" xfId="49" applyFon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6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5"/>
  <sheetViews>
    <sheetView tabSelected="1" workbookViewId="0">
      <selection activeCell="F96" sqref="F96"/>
    </sheetView>
  </sheetViews>
  <sheetFormatPr defaultColWidth="9" defaultRowHeight="13.5"/>
  <cols>
    <col min="1" max="1" width="5.75" style="3" customWidth="1"/>
    <col min="2" max="2" width="12.375" style="4" customWidth="1"/>
    <col min="3" max="3" width="12" style="5" customWidth="1"/>
    <col min="4" max="4" width="14.25" style="4" customWidth="1"/>
    <col min="5" max="5" width="13.25" style="6" customWidth="1"/>
    <col min="6" max="6" width="23.25" style="6" customWidth="1"/>
    <col min="7" max="16384" width="9" style="7"/>
  </cols>
  <sheetData>
    <row r="1" ht="21.75" customHeight="1" spans="1:7">
      <c r="A1" s="8" t="s">
        <v>0</v>
      </c>
      <c r="B1" s="8"/>
      <c r="C1" s="8"/>
      <c r="D1" s="8"/>
      <c r="E1" s="8"/>
      <c r="F1" s="8"/>
      <c r="G1" s="9"/>
    </row>
    <row r="2" ht="24" customHeight="1" spans="1:7">
      <c r="A2" s="10" t="s">
        <v>1</v>
      </c>
      <c r="B2" s="11"/>
      <c r="C2" s="12"/>
      <c r="D2" s="11"/>
      <c r="E2" s="13"/>
      <c r="F2" s="13"/>
      <c r="G2" s="9"/>
    </row>
    <row r="3" s="1" customFormat="1" ht="20.1" customHeight="1" spans="1:7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7"/>
    </row>
    <row r="4" s="1" customFormat="1" ht="20.1" customHeight="1" spans="1:7">
      <c r="A4" s="18">
        <v>1</v>
      </c>
      <c r="B4" s="18" t="s">
        <v>8</v>
      </c>
      <c r="C4" s="19">
        <v>0.333333333333333</v>
      </c>
      <c r="D4" s="18" t="s">
        <v>9</v>
      </c>
      <c r="E4" s="18" t="s">
        <v>8</v>
      </c>
      <c r="F4" s="18" t="s">
        <v>10</v>
      </c>
      <c r="G4" s="17"/>
    </row>
    <row r="5" s="1" customFormat="1" ht="20.1" customHeight="1" spans="1:7">
      <c r="A5" s="18">
        <v>2</v>
      </c>
      <c r="B5" s="18"/>
      <c r="C5" s="19">
        <v>0.3375</v>
      </c>
      <c r="D5" s="18" t="s">
        <v>11</v>
      </c>
      <c r="E5" s="18" t="s">
        <v>8</v>
      </c>
      <c r="F5" s="18" t="s">
        <v>12</v>
      </c>
      <c r="G5" s="17"/>
    </row>
    <row r="6" s="1" customFormat="1" ht="20.1" customHeight="1" spans="1:7">
      <c r="A6" s="18">
        <v>3</v>
      </c>
      <c r="B6" s="18"/>
      <c r="C6" s="19">
        <v>0.341666666666667</v>
      </c>
      <c r="D6" s="18" t="s">
        <v>13</v>
      </c>
      <c r="E6" s="18" t="s">
        <v>8</v>
      </c>
      <c r="F6" s="18" t="s">
        <v>14</v>
      </c>
      <c r="G6" s="17"/>
    </row>
    <row r="7" s="1" customFormat="1" ht="20.1" customHeight="1" spans="1:7">
      <c r="A7" s="18">
        <v>4</v>
      </c>
      <c r="B7" s="18"/>
      <c r="C7" s="19">
        <v>0.345833333333333</v>
      </c>
      <c r="D7" s="18" t="s">
        <v>15</v>
      </c>
      <c r="E7" s="18" t="s">
        <v>8</v>
      </c>
      <c r="F7" s="18" t="s">
        <v>16</v>
      </c>
      <c r="G7" s="17"/>
    </row>
    <row r="8" s="1" customFormat="1" ht="20.1" customHeight="1" spans="1:7">
      <c r="A8" s="18">
        <v>5</v>
      </c>
      <c r="B8" s="18"/>
      <c r="C8" s="19">
        <v>0.35</v>
      </c>
      <c r="D8" s="18" t="s">
        <v>17</v>
      </c>
      <c r="E8" s="18" t="s">
        <v>8</v>
      </c>
      <c r="F8" s="18" t="s">
        <v>18</v>
      </c>
      <c r="G8" s="17"/>
    </row>
    <row r="9" s="1" customFormat="1" ht="20.1" customHeight="1" spans="1:7">
      <c r="A9" s="18">
        <v>6</v>
      </c>
      <c r="B9" s="18"/>
      <c r="C9" s="19">
        <v>0.354166666666667</v>
      </c>
      <c r="D9" s="18" t="s">
        <v>19</v>
      </c>
      <c r="E9" s="18" t="s">
        <v>8</v>
      </c>
      <c r="F9" s="18" t="s">
        <v>20</v>
      </c>
      <c r="G9" s="17"/>
    </row>
    <row r="10" s="1" customFormat="1" ht="20.1" customHeight="1" spans="1:7">
      <c r="A10" s="18">
        <v>7</v>
      </c>
      <c r="B10" s="18"/>
      <c r="C10" s="19">
        <v>0.358333333333333</v>
      </c>
      <c r="D10" s="18" t="s">
        <v>21</v>
      </c>
      <c r="E10" s="18" t="s">
        <v>8</v>
      </c>
      <c r="F10" s="18" t="s">
        <v>22</v>
      </c>
      <c r="G10" s="17"/>
    </row>
    <row r="11" s="1" customFormat="1" ht="20.1" customHeight="1" spans="1:7">
      <c r="A11" s="18">
        <v>8</v>
      </c>
      <c r="B11" s="18"/>
      <c r="C11" s="19">
        <v>0.3625</v>
      </c>
      <c r="D11" s="18" t="s">
        <v>23</v>
      </c>
      <c r="E11" s="18" t="s">
        <v>8</v>
      </c>
      <c r="F11" s="18" t="s">
        <v>24</v>
      </c>
      <c r="G11" s="17"/>
    </row>
    <row r="12" s="1" customFormat="1" ht="20.1" customHeight="1" spans="1:7">
      <c r="A12" s="18">
        <v>9</v>
      </c>
      <c r="B12" s="18"/>
      <c r="C12" s="19">
        <v>0.366666666666667</v>
      </c>
      <c r="D12" s="18" t="s">
        <v>25</v>
      </c>
      <c r="E12" s="18" t="s">
        <v>8</v>
      </c>
      <c r="F12" s="18" t="s">
        <v>22</v>
      </c>
      <c r="G12" s="17"/>
    </row>
    <row r="13" s="1" customFormat="1" ht="20.1" customHeight="1" spans="1:7">
      <c r="A13" s="18">
        <v>10</v>
      </c>
      <c r="B13" s="18"/>
      <c r="C13" s="19">
        <v>0.370833333333333</v>
      </c>
      <c r="D13" s="18" t="s">
        <v>26</v>
      </c>
      <c r="E13" s="18" t="s">
        <v>8</v>
      </c>
      <c r="F13" s="18" t="s">
        <v>27</v>
      </c>
      <c r="G13" s="17"/>
    </row>
    <row r="14" s="1" customFormat="1" ht="20.1" customHeight="1" spans="1:7">
      <c r="A14" s="18">
        <v>11</v>
      </c>
      <c r="B14" s="18"/>
      <c r="C14" s="19">
        <v>0.375</v>
      </c>
      <c r="D14" s="18" t="s">
        <v>28</v>
      </c>
      <c r="E14" s="18" t="s">
        <v>8</v>
      </c>
      <c r="F14" s="18" t="s">
        <v>29</v>
      </c>
      <c r="G14" s="17"/>
    </row>
    <row r="15" s="1" customFormat="1" ht="20.1" customHeight="1" spans="1:15">
      <c r="A15" s="18">
        <v>12</v>
      </c>
      <c r="B15" s="18"/>
      <c r="C15" s="19">
        <v>0.379166666666667</v>
      </c>
      <c r="D15" s="18" t="s">
        <v>30</v>
      </c>
      <c r="E15" s="18" t="s">
        <v>8</v>
      </c>
      <c r="F15" s="18" t="s">
        <v>31</v>
      </c>
      <c r="G15" s="17"/>
      <c r="H15" s="2"/>
      <c r="I15" s="2"/>
      <c r="J15" s="2"/>
      <c r="K15" s="2"/>
      <c r="L15" s="2"/>
      <c r="M15" s="2"/>
      <c r="N15" s="2"/>
      <c r="O15" s="2"/>
    </row>
    <row r="16" s="1" customFormat="1" ht="20.1" customHeight="1" spans="1:15">
      <c r="A16" s="18">
        <v>13</v>
      </c>
      <c r="B16" s="18"/>
      <c r="C16" s="19">
        <v>0.383333333333333</v>
      </c>
      <c r="D16" s="18" t="s">
        <v>32</v>
      </c>
      <c r="E16" s="18" t="s">
        <v>8</v>
      </c>
      <c r="F16" s="18" t="s">
        <v>33</v>
      </c>
      <c r="G16" s="17"/>
      <c r="H16" s="20"/>
      <c r="I16" s="23"/>
      <c r="J16" s="23"/>
      <c r="K16" s="23"/>
      <c r="L16" s="2"/>
      <c r="M16" s="2"/>
      <c r="N16" s="2"/>
      <c r="O16" s="2"/>
    </row>
    <row r="17" s="1" customFormat="1" ht="20.1" customHeight="1" spans="1:15">
      <c r="A17" s="18">
        <v>14</v>
      </c>
      <c r="B17" s="18"/>
      <c r="C17" s="19">
        <v>0.3875</v>
      </c>
      <c r="D17" s="18" t="s">
        <v>34</v>
      </c>
      <c r="E17" s="18" t="s">
        <v>8</v>
      </c>
      <c r="F17" s="18" t="s">
        <v>35</v>
      </c>
      <c r="G17" s="17"/>
      <c r="H17" s="2"/>
      <c r="I17" s="2"/>
      <c r="J17" s="2"/>
      <c r="K17" s="2"/>
      <c r="L17" s="2"/>
      <c r="M17" s="2"/>
      <c r="N17" s="2"/>
      <c r="O17" s="2"/>
    </row>
    <row r="18" s="1" customFormat="1" ht="20.1" customHeight="1" spans="1:15">
      <c r="A18" s="18">
        <v>15</v>
      </c>
      <c r="B18" s="18"/>
      <c r="C18" s="19">
        <v>0.391666666666666</v>
      </c>
      <c r="D18" s="18" t="s">
        <v>36</v>
      </c>
      <c r="E18" s="18" t="s">
        <v>8</v>
      </c>
      <c r="F18" s="18" t="s">
        <v>37</v>
      </c>
      <c r="G18" s="17"/>
      <c r="H18" s="2"/>
      <c r="I18" s="2"/>
      <c r="J18" s="2"/>
      <c r="K18" s="2"/>
      <c r="L18" s="2"/>
      <c r="M18" s="2"/>
      <c r="N18" s="2"/>
      <c r="O18" s="2"/>
    </row>
    <row r="19" s="1" customFormat="1" ht="20.1" customHeight="1" spans="1:7">
      <c r="A19" s="18">
        <v>16</v>
      </c>
      <c r="B19" s="18" t="s">
        <v>38</v>
      </c>
      <c r="C19" s="19">
        <v>0.40625</v>
      </c>
      <c r="D19" s="18" t="s">
        <v>39</v>
      </c>
      <c r="E19" s="18" t="s">
        <v>8</v>
      </c>
      <c r="F19" s="18" t="s">
        <v>40</v>
      </c>
      <c r="G19" s="17"/>
    </row>
    <row r="20" ht="18" customHeight="1" spans="1:7">
      <c r="A20" s="18">
        <v>17</v>
      </c>
      <c r="B20" s="18"/>
      <c r="C20" s="19">
        <v>0.410416666666667</v>
      </c>
      <c r="D20" s="18" t="s">
        <v>41</v>
      </c>
      <c r="E20" s="18" t="s">
        <v>8</v>
      </c>
      <c r="F20" s="18" t="s">
        <v>16</v>
      </c>
      <c r="G20" s="9"/>
    </row>
    <row r="21" ht="20.25" customHeight="1" spans="1:6">
      <c r="A21" s="18">
        <v>18</v>
      </c>
      <c r="B21" s="18"/>
      <c r="C21" s="19">
        <v>0.414583333333333</v>
      </c>
      <c r="D21" s="18" t="s">
        <v>42</v>
      </c>
      <c r="E21" s="18" t="s">
        <v>8</v>
      </c>
      <c r="F21" s="18" t="s">
        <v>43</v>
      </c>
    </row>
    <row r="22" s="1" customFormat="1" ht="20.1" customHeight="1" spans="1:15">
      <c r="A22" s="18">
        <v>19</v>
      </c>
      <c r="B22" s="18" t="s">
        <v>44</v>
      </c>
      <c r="C22" s="19">
        <v>0.41875</v>
      </c>
      <c r="D22" s="18" t="s">
        <v>45</v>
      </c>
      <c r="E22" s="18" t="s">
        <v>46</v>
      </c>
      <c r="F22" s="18" t="s">
        <v>47</v>
      </c>
      <c r="G22" s="17"/>
      <c r="H22" s="2"/>
      <c r="I22" s="2"/>
      <c r="J22" s="2"/>
      <c r="K22" s="2"/>
      <c r="L22" s="2"/>
      <c r="M22" s="2"/>
      <c r="N22" s="2"/>
      <c r="O22" s="2"/>
    </row>
    <row r="23" s="1" customFormat="1" ht="20.1" customHeight="1" spans="1:15">
      <c r="A23" s="18">
        <v>20</v>
      </c>
      <c r="B23" s="18"/>
      <c r="C23" s="19">
        <v>0.422916666666667</v>
      </c>
      <c r="D23" s="18" t="s">
        <v>48</v>
      </c>
      <c r="E23" s="18" t="s">
        <v>46</v>
      </c>
      <c r="F23" s="18" t="s">
        <v>37</v>
      </c>
      <c r="G23" s="17"/>
      <c r="H23" s="2"/>
      <c r="I23" s="2"/>
      <c r="J23" s="2"/>
      <c r="K23" s="2"/>
      <c r="L23" s="2"/>
      <c r="M23" s="2"/>
      <c r="N23" s="2"/>
      <c r="O23" s="2"/>
    </row>
    <row r="24" s="1" customFormat="1" ht="20.1" customHeight="1" spans="1:15">
      <c r="A24" s="18">
        <v>21</v>
      </c>
      <c r="B24" s="18"/>
      <c r="C24" s="19">
        <v>0.427083333333333</v>
      </c>
      <c r="D24" s="18" t="s">
        <v>49</v>
      </c>
      <c r="E24" s="18" t="s">
        <v>46</v>
      </c>
      <c r="F24" s="18" t="s">
        <v>50</v>
      </c>
      <c r="G24" s="17"/>
      <c r="H24" s="2"/>
      <c r="I24" s="2"/>
      <c r="J24" s="2"/>
      <c r="K24" s="2"/>
      <c r="L24" s="2"/>
      <c r="M24" s="2"/>
      <c r="N24" s="2"/>
      <c r="O24" s="2"/>
    </row>
    <row r="25" s="1" customFormat="1" ht="24" customHeight="1" spans="1:7">
      <c r="A25" s="21" t="s">
        <v>51</v>
      </c>
      <c r="B25" s="22"/>
      <c r="C25" s="21"/>
      <c r="D25" s="21"/>
      <c r="E25" s="21"/>
      <c r="F25" s="21"/>
      <c r="G25" s="17"/>
    </row>
    <row r="26" s="1" customFormat="1" ht="20.1" customHeight="1" spans="1:7">
      <c r="A26" s="10" t="s">
        <v>52</v>
      </c>
      <c r="B26" s="23"/>
      <c r="C26" s="20"/>
      <c r="D26" s="23"/>
      <c r="E26" s="23"/>
      <c r="F26" s="23"/>
      <c r="G26" s="17"/>
    </row>
    <row r="27" s="1" customFormat="1" ht="20.1" customHeight="1" spans="1:7">
      <c r="A27" s="14" t="s">
        <v>2</v>
      </c>
      <c r="B27" s="14" t="s">
        <v>3</v>
      </c>
      <c r="C27" s="15" t="s">
        <v>4</v>
      </c>
      <c r="D27" s="14" t="s">
        <v>5</v>
      </c>
      <c r="E27" s="14" t="s">
        <v>6</v>
      </c>
      <c r="F27" s="16" t="s">
        <v>7</v>
      </c>
      <c r="G27" s="17"/>
    </row>
    <row r="28" s="1" customFormat="1" ht="20.1" customHeight="1" spans="1:7">
      <c r="A28" s="18">
        <v>1</v>
      </c>
      <c r="B28" s="24" t="s">
        <v>53</v>
      </c>
      <c r="C28" s="19">
        <v>0.4375</v>
      </c>
      <c r="D28" s="18" t="s">
        <v>54</v>
      </c>
      <c r="E28" s="18" t="s">
        <v>53</v>
      </c>
      <c r="F28" s="18" t="s">
        <v>55</v>
      </c>
      <c r="G28" s="17"/>
    </row>
    <row r="29" s="1" customFormat="1" ht="20.1" customHeight="1" spans="1:7">
      <c r="A29" s="18">
        <v>2</v>
      </c>
      <c r="B29" s="25"/>
      <c r="C29" s="19">
        <v>0.441666666666667</v>
      </c>
      <c r="D29" s="18" t="s">
        <v>56</v>
      </c>
      <c r="E29" s="18" t="s">
        <v>53</v>
      </c>
      <c r="F29" s="18" t="s">
        <v>57</v>
      </c>
      <c r="G29" s="17"/>
    </row>
    <row r="30" s="1" customFormat="1" ht="20.1" customHeight="1" spans="1:7">
      <c r="A30" s="18">
        <v>3</v>
      </c>
      <c r="B30" s="25"/>
      <c r="C30" s="19">
        <v>0.445833333333333</v>
      </c>
      <c r="D30" s="18" t="s">
        <v>58</v>
      </c>
      <c r="E30" s="18" t="s">
        <v>53</v>
      </c>
      <c r="F30" s="18" t="s">
        <v>59</v>
      </c>
      <c r="G30" s="17"/>
    </row>
    <row r="31" s="1" customFormat="1" ht="20.1" customHeight="1" spans="1:7">
      <c r="A31" s="18">
        <v>4</v>
      </c>
      <c r="B31" s="25"/>
      <c r="C31" s="19">
        <v>0.45</v>
      </c>
      <c r="D31" s="18" t="s">
        <v>60</v>
      </c>
      <c r="E31" s="18" t="s">
        <v>53</v>
      </c>
      <c r="F31" s="18" t="s">
        <v>43</v>
      </c>
      <c r="G31" s="17"/>
    </row>
    <row r="32" s="1" customFormat="1" ht="20.1" customHeight="1" spans="1:7">
      <c r="A32" s="18">
        <v>5</v>
      </c>
      <c r="B32" s="25"/>
      <c r="C32" s="19">
        <v>0.454166666666667</v>
      </c>
      <c r="D32" s="18" t="s">
        <v>61</v>
      </c>
      <c r="E32" s="18" t="s">
        <v>53</v>
      </c>
      <c r="F32" s="18" t="s">
        <v>59</v>
      </c>
      <c r="G32" s="17"/>
    </row>
    <row r="33" s="1" customFormat="1" ht="20.1" customHeight="1" spans="1:7">
      <c r="A33" s="18">
        <v>6</v>
      </c>
      <c r="B33" s="25"/>
      <c r="C33" s="19">
        <v>0.458333333333333</v>
      </c>
      <c r="D33" s="18" t="s">
        <v>62</v>
      </c>
      <c r="E33" s="18" t="s">
        <v>53</v>
      </c>
      <c r="F33" s="18" t="s">
        <v>63</v>
      </c>
      <c r="G33" s="17"/>
    </row>
    <row r="34" s="1" customFormat="1" ht="20.1" customHeight="1" spans="1:7">
      <c r="A34" s="18">
        <v>7</v>
      </c>
      <c r="B34" s="25"/>
      <c r="C34" s="19">
        <v>0.4625</v>
      </c>
      <c r="D34" s="18" t="s">
        <v>64</v>
      </c>
      <c r="E34" s="18" t="s">
        <v>53</v>
      </c>
      <c r="F34" s="18" t="s">
        <v>55</v>
      </c>
      <c r="G34" s="17"/>
    </row>
    <row r="35" s="1" customFormat="1" ht="20.1" customHeight="1" spans="1:7">
      <c r="A35" s="18">
        <v>8</v>
      </c>
      <c r="B35" s="26"/>
      <c r="C35" s="19">
        <v>0.466666666666667</v>
      </c>
      <c r="D35" s="18" t="s">
        <v>65</v>
      </c>
      <c r="E35" s="18" t="s">
        <v>53</v>
      </c>
      <c r="F35" s="18" t="s">
        <v>24</v>
      </c>
      <c r="G35" s="17"/>
    </row>
    <row r="36" s="1" customFormat="1" ht="20.1" customHeight="1" spans="1:7">
      <c r="A36" s="18">
        <v>9</v>
      </c>
      <c r="B36" s="24" t="s">
        <v>53</v>
      </c>
      <c r="C36" s="19">
        <v>0.470833333333333</v>
      </c>
      <c r="D36" s="18" t="s">
        <v>66</v>
      </c>
      <c r="E36" s="18" t="s">
        <v>53</v>
      </c>
      <c r="F36" s="18" t="s">
        <v>35</v>
      </c>
      <c r="G36" s="17"/>
    </row>
    <row r="37" s="1" customFormat="1" ht="20.1" customHeight="1" spans="1:7">
      <c r="A37" s="18">
        <v>10</v>
      </c>
      <c r="B37" s="25"/>
      <c r="C37" s="19">
        <v>0.475</v>
      </c>
      <c r="D37" s="18" t="s">
        <v>67</v>
      </c>
      <c r="E37" s="18" t="s">
        <v>53</v>
      </c>
      <c r="F37" s="18" t="s">
        <v>12</v>
      </c>
      <c r="G37" s="17"/>
    </row>
    <row r="38" s="1" customFormat="1" ht="20.1" customHeight="1" spans="1:7">
      <c r="A38" s="18">
        <v>11</v>
      </c>
      <c r="B38" s="25"/>
      <c r="C38" s="19">
        <v>0.479166666666667</v>
      </c>
      <c r="D38" s="18" t="s">
        <v>68</v>
      </c>
      <c r="E38" s="18" t="s">
        <v>53</v>
      </c>
      <c r="F38" s="18" t="s">
        <v>55</v>
      </c>
      <c r="G38" s="17"/>
    </row>
    <row r="39" s="1" customFormat="1" ht="20.1" customHeight="1" spans="1:7">
      <c r="A39" s="18">
        <v>12</v>
      </c>
      <c r="B39" s="25"/>
      <c r="C39" s="19">
        <v>0.483333333333333</v>
      </c>
      <c r="D39" s="18" t="s">
        <v>69</v>
      </c>
      <c r="E39" s="18" t="s">
        <v>53</v>
      </c>
      <c r="F39" s="18" t="s">
        <v>35</v>
      </c>
      <c r="G39" s="17"/>
    </row>
    <row r="40" s="1" customFormat="1" ht="20.1" customHeight="1" spans="1:7">
      <c r="A40" s="18">
        <v>13</v>
      </c>
      <c r="B40" s="25"/>
      <c r="C40" s="19">
        <v>0.4875</v>
      </c>
      <c r="D40" s="18" t="s">
        <v>70</v>
      </c>
      <c r="E40" s="18" t="s">
        <v>53</v>
      </c>
      <c r="F40" s="18" t="s">
        <v>24</v>
      </c>
      <c r="G40" s="17"/>
    </row>
    <row r="41" s="1" customFormat="1" ht="20.1" customHeight="1" spans="1:7">
      <c r="A41" s="18">
        <v>14</v>
      </c>
      <c r="B41" s="25"/>
      <c r="C41" s="19">
        <v>0.491666666666666</v>
      </c>
      <c r="D41" s="18" t="s">
        <v>71</v>
      </c>
      <c r="E41" s="18" t="s">
        <v>53</v>
      </c>
      <c r="F41" s="18" t="s">
        <v>31</v>
      </c>
      <c r="G41" s="17"/>
    </row>
    <row r="42" s="1" customFormat="1" ht="20.1" customHeight="1" spans="1:7">
      <c r="A42" s="18">
        <v>15</v>
      </c>
      <c r="B42" s="26"/>
      <c r="C42" s="19">
        <v>0.495833333333333</v>
      </c>
      <c r="D42" s="18" t="s">
        <v>72</v>
      </c>
      <c r="E42" s="18" t="s">
        <v>53</v>
      </c>
      <c r="F42" s="18" t="s">
        <v>22</v>
      </c>
      <c r="G42" s="17"/>
    </row>
    <row r="43" s="1" customFormat="1" ht="29.25" customHeight="1" spans="1:7">
      <c r="A43" s="27" t="s">
        <v>73</v>
      </c>
      <c r="B43" s="28"/>
      <c r="C43" s="28"/>
      <c r="D43" s="28"/>
      <c r="E43" s="28"/>
      <c r="F43" s="29"/>
      <c r="G43" s="17"/>
    </row>
    <row r="44" s="1" customFormat="1" ht="20.1" customHeight="1" spans="1:7">
      <c r="A44" s="18">
        <v>16</v>
      </c>
      <c r="B44" s="24" t="s">
        <v>53</v>
      </c>
      <c r="C44" s="19">
        <v>0.520833333333333</v>
      </c>
      <c r="D44" s="18" t="s">
        <v>74</v>
      </c>
      <c r="E44" s="18" t="s">
        <v>53</v>
      </c>
      <c r="F44" s="18" t="s">
        <v>16</v>
      </c>
      <c r="G44" s="17"/>
    </row>
    <row r="45" s="1" customFormat="1" ht="20.1" customHeight="1" spans="1:7">
      <c r="A45" s="18">
        <v>17</v>
      </c>
      <c r="B45" s="25"/>
      <c r="C45" s="19">
        <v>0.525</v>
      </c>
      <c r="D45" s="18" t="s">
        <v>75</v>
      </c>
      <c r="E45" s="18" t="s">
        <v>53</v>
      </c>
      <c r="F45" s="18" t="s">
        <v>40</v>
      </c>
      <c r="G45" s="17"/>
    </row>
    <row r="46" s="1" customFormat="1" ht="20.1" customHeight="1" spans="1:7">
      <c r="A46" s="18">
        <v>18</v>
      </c>
      <c r="B46" s="25"/>
      <c r="C46" s="19">
        <v>0.529166666666667</v>
      </c>
      <c r="D46" s="18" t="s">
        <v>76</v>
      </c>
      <c r="E46" s="18" t="s">
        <v>53</v>
      </c>
      <c r="F46" s="18" t="s">
        <v>57</v>
      </c>
      <c r="G46" s="17"/>
    </row>
    <row r="47" s="1" customFormat="1" ht="20.1" customHeight="1" spans="1:7">
      <c r="A47" s="18">
        <v>19</v>
      </c>
      <c r="B47" s="25"/>
      <c r="C47" s="19">
        <v>0.533333333333333</v>
      </c>
      <c r="D47" s="18" t="s">
        <v>77</v>
      </c>
      <c r="E47" s="18" t="s">
        <v>53</v>
      </c>
      <c r="F47" s="18" t="s">
        <v>27</v>
      </c>
      <c r="G47" s="17"/>
    </row>
    <row r="48" s="1" customFormat="1" ht="20.1" customHeight="1" spans="1:7">
      <c r="A48" s="18">
        <v>20</v>
      </c>
      <c r="B48" s="25"/>
      <c r="C48" s="19">
        <v>0.5375</v>
      </c>
      <c r="D48" s="18" t="s">
        <v>78</v>
      </c>
      <c r="E48" s="18" t="s">
        <v>53</v>
      </c>
      <c r="F48" s="18" t="s">
        <v>16</v>
      </c>
      <c r="G48" s="17"/>
    </row>
    <row r="49" s="1" customFormat="1" ht="20.1" customHeight="1" spans="1:7">
      <c r="A49" s="18">
        <v>21</v>
      </c>
      <c r="B49" s="25"/>
      <c r="C49" s="19">
        <v>0.541666666666667</v>
      </c>
      <c r="D49" s="18" t="s">
        <v>79</v>
      </c>
      <c r="E49" s="18" t="s">
        <v>53</v>
      </c>
      <c r="F49" s="18" t="s">
        <v>16</v>
      </c>
      <c r="G49" s="17"/>
    </row>
    <row r="50" s="1" customFormat="1" ht="20.1" customHeight="1" spans="1:7">
      <c r="A50" s="18">
        <v>22</v>
      </c>
      <c r="B50" s="25"/>
      <c r="C50" s="19">
        <v>0.545833333333333</v>
      </c>
      <c r="D50" s="18" t="s">
        <v>80</v>
      </c>
      <c r="E50" s="18" t="s">
        <v>53</v>
      </c>
      <c r="F50" s="18" t="s">
        <v>81</v>
      </c>
      <c r="G50" s="17"/>
    </row>
    <row r="51" s="1" customFormat="1" ht="20.1" customHeight="1" spans="1:7">
      <c r="A51" s="18">
        <v>23</v>
      </c>
      <c r="B51" s="25"/>
      <c r="C51" s="19">
        <v>0.55</v>
      </c>
      <c r="D51" s="18" t="s">
        <v>82</v>
      </c>
      <c r="E51" s="18" t="s">
        <v>53</v>
      </c>
      <c r="F51" s="18" t="s">
        <v>20</v>
      </c>
      <c r="G51" s="17"/>
    </row>
    <row r="52" s="1" customFormat="1" ht="20.1" customHeight="1" spans="1:7">
      <c r="A52" s="18">
        <v>24</v>
      </c>
      <c r="B52" s="25"/>
      <c r="C52" s="19">
        <v>0.554166666666667</v>
      </c>
      <c r="D52" s="18" t="s">
        <v>83</v>
      </c>
      <c r="E52" s="18" t="s">
        <v>53</v>
      </c>
      <c r="F52" s="18" t="s">
        <v>31</v>
      </c>
      <c r="G52" s="17"/>
    </row>
    <row r="53" s="1" customFormat="1" ht="20.1" customHeight="1" spans="1:7">
      <c r="A53" s="18">
        <v>25</v>
      </c>
      <c r="B53" s="25"/>
      <c r="C53" s="19">
        <v>0.558333333333333</v>
      </c>
      <c r="D53" s="18" t="s">
        <v>84</v>
      </c>
      <c r="E53" s="18" t="s">
        <v>53</v>
      </c>
      <c r="F53" s="18" t="s">
        <v>33</v>
      </c>
      <c r="G53" s="17"/>
    </row>
    <row r="54" s="1" customFormat="1" ht="20.1" customHeight="1" spans="1:7">
      <c r="A54" s="18">
        <v>26</v>
      </c>
      <c r="B54" s="25"/>
      <c r="C54" s="19">
        <v>0.5625</v>
      </c>
      <c r="D54" s="18" t="s">
        <v>85</v>
      </c>
      <c r="E54" s="18" t="s">
        <v>53</v>
      </c>
      <c r="F54" s="18" t="s">
        <v>35</v>
      </c>
      <c r="G54" s="17"/>
    </row>
    <row r="55" s="1" customFormat="1" ht="20.1" customHeight="1" spans="1:7">
      <c r="A55" s="18">
        <v>27</v>
      </c>
      <c r="B55" s="25"/>
      <c r="C55" s="19">
        <v>0.566666666666667</v>
      </c>
      <c r="D55" s="18" t="s">
        <v>86</v>
      </c>
      <c r="E55" s="18" t="s">
        <v>53</v>
      </c>
      <c r="F55" s="18" t="s">
        <v>43</v>
      </c>
      <c r="G55" s="17"/>
    </row>
    <row r="56" s="1" customFormat="1" ht="20.1" customHeight="1" spans="1:7">
      <c r="A56" s="18">
        <v>28</v>
      </c>
      <c r="B56" s="25"/>
      <c r="C56" s="19">
        <v>0.570833333333333</v>
      </c>
      <c r="D56" s="18" t="s">
        <v>87</v>
      </c>
      <c r="E56" s="18" t="s">
        <v>53</v>
      </c>
      <c r="F56" s="18" t="s">
        <v>29</v>
      </c>
      <c r="G56" s="17"/>
    </row>
    <row r="57" s="1" customFormat="1" ht="20.1" customHeight="1" spans="1:7">
      <c r="A57" s="18">
        <v>29</v>
      </c>
      <c r="B57" s="25"/>
      <c r="C57" s="19">
        <v>0.575</v>
      </c>
      <c r="D57" s="18" t="s">
        <v>88</v>
      </c>
      <c r="E57" s="18" t="s">
        <v>53</v>
      </c>
      <c r="F57" s="18" t="s">
        <v>27</v>
      </c>
      <c r="G57" s="17"/>
    </row>
    <row r="58" s="1" customFormat="1" ht="20.1" customHeight="1" spans="1:7">
      <c r="A58" s="18">
        <v>30</v>
      </c>
      <c r="B58" s="25"/>
      <c r="C58" s="19">
        <v>0.579166666666666</v>
      </c>
      <c r="D58" s="18" t="s">
        <v>89</v>
      </c>
      <c r="E58" s="18" t="s">
        <v>53</v>
      </c>
      <c r="F58" s="18" t="s">
        <v>90</v>
      </c>
      <c r="G58" s="17"/>
    </row>
    <row r="59" s="1" customFormat="1" ht="20.1" customHeight="1" spans="1:7">
      <c r="A59" s="18">
        <v>31</v>
      </c>
      <c r="B59" s="25"/>
      <c r="C59" s="19">
        <v>0.583333333333333</v>
      </c>
      <c r="D59" s="18" t="s">
        <v>91</v>
      </c>
      <c r="E59" s="18" t="s">
        <v>53</v>
      </c>
      <c r="F59" s="18" t="s">
        <v>12</v>
      </c>
      <c r="G59" s="17"/>
    </row>
    <row r="60" s="1" customFormat="1" ht="20.1" customHeight="1" spans="1:7">
      <c r="A60" s="18">
        <v>32</v>
      </c>
      <c r="B60" s="25"/>
      <c r="C60" s="19">
        <v>0.5875</v>
      </c>
      <c r="D60" s="18" t="s">
        <v>92</v>
      </c>
      <c r="E60" s="18" t="s">
        <v>53</v>
      </c>
      <c r="F60" s="18" t="s">
        <v>93</v>
      </c>
      <c r="G60" s="17"/>
    </row>
    <row r="61" s="1" customFormat="1" ht="20.1" customHeight="1" spans="1:7">
      <c r="A61" s="18">
        <v>33</v>
      </c>
      <c r="B61" s="25"/>
      <c r="C61" s="19">
        <v>0.591666666666666</v>
      </c>
      <c r="D61" s="18" t="s">
        <v>94</v>
      </c>
      <c r="E61" s="18" t="s">
        <v>53</v>
      </c>
      <c r="F61" s="18" t="s">
        <v>95</v>
      </c>
      <c r="G61" s="17"/>
    </row>
    <row r="62" s="1" customFormat="1" ht="20.1" customHeight="1" spans="1:7">
      <c r="A62" s="18">
        <v>34</v>
      </c>
      <c r="B62" s="25"/>
      <c r="C62" s="19">
        <v>0.595833333333333</v>
      </c>
      <c r="D62" s="18" t="s">
        <v>96</v>
      </c>
      <c r="E62" s="18" t="s">
        <v>53</v>
      </c>
      <c r="F62" s="18" t="s">
        <v>97</v>
      </c>
      <c r="G62" s="17"/>
    </row>
    <row r="63" s="1" customFormat="1" ht="20.1" customHeight="1" spans="1:7">
      <c r="A63" s="18">
        <v>35</v>
      </c>
      <c r="B63" s="25"/>
      <c r="C63" s="19">
        <v>0.6</v>
      </c>
      <c r="D63" s="18" t="s">
        <v>98</v>
      </c>
      <c r="E63" s="18" t="s">
        <v>53</v>
      </c>
      <c r="F63" s="18" t="s">
        <v>81</v>
      </c>
      <c r="G63" s="17"/>
    </row>
    <row r="64" s="1" customFormat="1" ht="20.1" customHeight="1" spans="1:7">
      <c r="A64" s="18">
        <v>36</v>
      </c>
      <c r="B64" s="25"/>
      <c r="C64" s="19">
        <v>0.604166666666666</v>
      </c>
      <c r="D64" s="18" t="s">
        <v>99</v>
      </c>
      <c r="E64" s="18" t="s">
        <v>53</v>
      </c>
      <c r="F64" s="18" t="s">
        <v>100</v>
      </c>
      <c r="G64" s="17"/>
    </row>
    <row r="65" s="1" customFormat="1" ht="20.1" customHeight="1" spans="1:7">
      <c r="A65" s="18">
        <v>37</v>
      </c>
      <c r="B65" s="25"/>
      <c r="C65" s="19">
        <v>0.608333333333333</v>
      </c>
      <c r="D65" s="18" t="s">
        <v>101</v>
      </c>
      <c r="E65" s="18" t="s">
        <v>53</v>
      </c>
      <c r="F65" s="18" t="s">
        <v>40</v>
      </c>
      <c r="G65" s="17"/>
    </row>
    <row r="66" s="1" customFormat="1" ht="20.1" customHeight="1" spans="1:7">
      <c r="A66" s="18">
        <v>38</v>
      </c>
      <c r="B66" s="25"/>
      <c r="C66" s="19">
        <v>0.6125</v>
      </c>
      <c r="D66" s="18" t="s">
        <v>102</v>
      </c>
      <c r="E66" s="18" t="s">
        <v>53</v>
      </c>
      <c r="F66" s="18" t="s">
        <v>16</v>
      </c>
      <c r="G66" s="17"/>
    </row>
    <row r="67" s="1" customFormat="1" ht="20.1" customHeight="1" spans="1:7">
      <c r="A67" s="18">
        <v>39</v>
      </c>
      <c r="B67" s="26"/>
      <c r="C67" s="19">
        <v>0.616666666666666</v>
      </c>
      <c r="D67" s="18" t="s">
        <v>103</v>
      </c>
      <c r="E67" s="18" t="s">
        <v>53</v>
      </c>
      <c r="F67" s="18" t="s">
        <v>22</v>
      </c>
      <c r="G67" s="17"/>
    </row>
    <row r="68" s="1" customFormat="1" ht="20.1" customHeight="1" spans="1:7">
      <c r="A68" s="18">
        <v>40</v>
      </c>
      <c r="B68" s="30" t="s">
        <v>104</v>
      </c>
      <c r="C68" s="19">
        <v>0.634722222222222</v>
      </c>
      <c r="D68" s="18" t="s">
        <v>105</v>
      </c>
      <c r="E68" s="18" t="s">
        <v>53</v>
      </c>
      <c r="F68" s="18" t="s">
        <v>35</v>
      </c>
      <c r="G68" s="17"/>
    </row>
    <row r="69" s="1" customFormat="1" ht="20.1" customHeight="1" spans="1:7">
      <c r="A69" s="18">
        <v>41</v>
      </c>
      <c r="B69" s="31"/>
      <c r="C69" s="19">
        <v>0.638888888888889</v>
      </c>
      <c r="D69" s="18" t="s">
        <v>106</v>
      </c>
      <c r="E69" s="18" t="s">
        <v>53</v>
      </c>
      <c r="F69" s="18" t="s">
        <v>50</v>
      </c>
      <c r="G69" s="17"/>
    </row>
    <row r="70" s="1" customFormat="1" ht="20.1" customHeight="1" spans="1:7">
      <c r="A70" s="18">
        <v>42</v>
      </c>
      <c r="B70" s="31"/>
      <c r="C70" s="19">
        <v>0.643055555555556</v>
      </c>
      <c r="D70" s="18" t="s">
        <v>107</v>
      </c>
      <c r="E70" s="18" t="s">
        <v>53</v>
      </c>
      <c r="F70" s="18" t="s">
        <v>40</v>
      </c>
      <c r="G70" s="17"/>
    </row>
    <row r="71" s="1" customFormat="1" ht="20.1" customHeight="1" spans="1:7">
      <c r="A71" s="18">
        <v>43</v>
      </c>
      <c r="B71" s="32"/>
      <c r="C71" s="19">
        <v>0.647222222222222</v>
      </c>
      <c r="D71" s="18" t="s">
        <v>108</v>
      </c>
      <c r="E71" s="18" t="s">
        <v>53</v>
      </c>
      <c r="F71" s="18" t="s">
        <v>109</v>
      </c>
      <c r="G71" s="17"/>
    </row>
    <row r="72" s="1" customFormat="1" ht="20.1" customHeight="1" spans="1:7">
      <c r="A72" s="18">
        <v>44</v>
      </c>
      <c r="B72" s="33" t="s">
        <v>110</v>
      </c>
      <c r="C72" s="19">
        <v>0.651388888888889</v>
      </c>
      <c r="D72" s="18" t="s">
        <v>111</v>
      </c>
      <c r="E72" s="18" t="s">
        <v>112</v>
      </c>
      <c r="F72" s="18" t="s">
        <v>12</v>
      </c>
      <c r="G72" s="17"/>
    </row>
    <row r="73" s="1" customFormat="1" ht="20.1" customHeight="1" spans="1:7">
      <c r="A73" s="18">
        <v>45</v>
      </c>
      <c r="B73" s="33"/>
      <c r="C73" s="19">
        <v>0.655555555555556</v>
      </c>
      <c r="D73" s="18" t="s">
        <v>113</v>
      </c>
      <c r="E73" s="18" t="s">
        <v>112</v>
      </c>
      <c r="F73" s="18" t="s">
        <v>109</v>
      </c>
      <c r="G73" s="17"/>
    </row>
    <row r="74" s="1" customFormat="1" ht="20.1" customHeight="1" spans="1:7">
      <c r="A74" s="18">
        <v>46</v>
      </c>
      <c r="B74" s="33"/>
      <c r="C74" s="19">
        <v>0.659722222222223</v>
      </c>
      <c r="D74" s="18" t="s">
        <v>114</v>
      </c>
      <c r="E74" s="18" t="s">
        <v>115</v>
      </c>
      <c r="F74" s="18" t="s">
        <v>116</v>
      </c>
      <c r="G74" s="17"/>
    </row>
    <row r="75" s="1" customFormat="1" ht="20.1" customHeight="1" spans="1:7">
      <c r="A75" s="18">
        <v>47</v>
      </c>
      <c r="B75" s="33"/>
      <c r="C75" s="19">
        <v>0.66388888888889</v>
      </c>
      <c r="D75" s="18" t="s">
        <v>117</v>
      </c>
      <c r="E75" s="18" t="s">
        <v>112</v>
      </c>
      <c r="F75" s="18" t="s">
        <v>33</v>
      </c>
      <c r="G75" s="17"/>
    </row>
    <row r="76" s="1" customFormat="1" ht="20.1" customHeight="1" spans="1:7">
      <c r="A76" s="18">
        <v>48</v>
      </c>
      <c r="B76" s="33"/>
      <c r="C76" s="19">
        <v>0.668055555555556</v>
      </c>
      <c r="D76" s="18" t="s">
        <v>118</v>
      </c>
      <c r="E76" s="18" t="s">
        <v>119</v>
      </c>
      <c r="F76" s="18" t="s">
        <v>50</v>
      </c>
      <c r="G76" s="17"/>
    </row>
    <row r="77" s="1" customFormat="1" ht="20.1" customHeight="1" spans="1:7">
      <c r="A77" s="18">
        <v>49</v>
      </c>
      <c r="B77" s="33"/>
      <c r="C77" s="19">
        <v>0.672222222222223</v>
      </c>
      <c r="D77" s="18" t="s">
        <v>120</v>
      </c>
      <c r="E77" s="18" t="s">
        <v>112</v>
      </c>
      <c r="F77" s="18" t="s">
        <v>37</v>
      </c>
      <c r="G77" s="17"/>
    </row>
    <row r="78" s="1" customFormat="1" ht="20.1" customHeight="1" spans="1:7">
      <c r="A78" s="18">
        <v>50</v>
      </c>
      <c r="B78" s="33"/>
      <c r="C78" s="19">
        <v>0.67638888888889</v>
      </c>
      <c r="D78" s="18" t="s">
        <v>121</v>
      </c>
      <c r="E78" s="18" t="s">
        <v>112</v>
      </c>
      <c r="F78" s="18" t="s">
        <v>93</v>
      </c>
      <c r="G78" s="17"/>
    </row>
    <row r="79" s="1" customFormat="1" ht="20.1" customHeight="1" spans="1:7">
      <c r="A79" s="18">
        <v>51</v>
      </c>
      <c r="B79" s="33"/>
      <c r="C79" s="19">
        <v>0.680555555555557</v>
      </c>
      <c r="D79" s="18" t="s">
        <v>122</v>
      </c>
      <c r="E79" s="18" t="s">
        <v>123</v>
      </c>
      <c r="F79" s="18" t="s">
        <v>124</v>
      </c>
      <c r="G79" s="17"/>
    </row>
    <row r="80" s="1" customFormat="1" ht="20.1" customHeight="1" spans="1:7">
      <c r="A80" s="18">
        <v>52</v>
      </c>
      <c r="B80" s="33"/>
      <c r="C80" s="19">
        <v>0.684722222222223</v>
      </c>
      <c r="D80" s="18" t="s">
        <v>125</v>
      </c>
      <c r="E80" s="18" t="s">
        <v>112</v>
      </c>
      <c r="F80" s="18" t="s">
        <v>47</v>
      </c>
      <c r="G80" s="17"/>
    </row>
    <row r="81" s="1" customFormat="1" ht="20.1" customHeight="1" spans="1:7">
      <c r="A81" s="18">
        <v>53</v>
      </c>
      <c r="B81" s="33"/>
      <c r="C81" s="19">
        <v>0.68888888888889</v>
      </c>
      <c r="D81" s="18" t="s">
        <v>126</v>
      </c>
      <c r="E81" s="18" t="s">
        <v>112</v>
      </c>
      <c r="F81" s="18" t="s">
        <v>127</v>
      </c>
      <c r="G81" s="17"/>
    </row>
    <row r="82" s="1" customFormat="1" ht="20.1" customHeight="1" spans="1:7">
      <c r="A82" s="18">
        <v>54</v>
      </c>
      <c r="B82" s="33"/>
      <c r="C82" s="19">
        <v>0.693055555555557</v>
      </c>
      <c r="D82" s="18" t="s">
        <v>128</v>
      </c>
      <c r="E82" s="18" t="s">
        <v>115</v>
      </c>
      <c r="F82" s="18" t="s">
        <v>116</v>
      </c>
      <c r="G82" s="17"/>
    </row>
    <row r="83" s="1" customFormat="1" ht="20.1" customHeight="1" spans="1:7">
      <c r="A83" s="18">
        <v>55</v>
      </c>
      <c r="B83" s="33"/>
      <c r="C83" s="19">
        <v>0.697222222222224</v>
      </c>
      <c r="D83" s="18" t="s">
        <v>129</v>
      </c>
      <c r="E83" s="18" t="s">
        <v>112</v>
      </c>
      <c r="F83" s="18" t="s">
        <v>59</v>
      </c>
      <c r="G83" s="17"/>
    </row>
    <row r="84" s="1" customFormat="1" ht="20.1" customHeight="1" spans="1:7">
      <c r="A84" s="18">
        <v>56</v>
      </c>
      <c r="B84" s="33"/>
      <c r="C84" s="19">
        <v>0.70138888888889</v>
      </c>
      <c r="D84" s="18" t="s">
        <v>130</v>
      </c>
      <c r="E84" s="18" t="s">
        <v>112</v>
      </c>
      <c r="F84" s="18" t="s">
        <v>81</v>
      </c>
      <c r="G84" s="17"/>
    </row>
    <row r="85" s="1" customFormat="1" ht="20.1" customHeight="1" spans="1:7">
      <c r="A85" s="18">
        <v>57</v>
      </c>
      <c r="B85" s="33"/>
      <c r="C85" s="19">
        <v>0.705555555555557</v>
      </c>
      <c r="D85" s="18" t="s">
        <v>131</v>
      </c>
      <c r="E85" s="18" t="s">
        <v>112</v>
      </c>
      <c r="F85" s="18" t="s">
        <v>132</v>
      </c>
      <c r="G85" s="17"/>
    </row>
    <row r="86" s="1" customFormat="1" ht="20.1" customHeight="1" spans="1:7">
      <c r="A86" s="18">
        <v>58</v>
      </c>
      <c r="B86" s="33"/>
      <c r="C86" s="19">
        <v>0.709722222222224</v>
      </c>
      <c r="D86" s="18" t="s">
        <v>133</v>
      </c>
      <c r="E86" s="18" t="s">
        <v>112</v>
      </c>
      <c r="F86" s="18" t="s">
        <v>24</v>
      </c>
      <c r="G86" s="17"/>
    </row>
    <row r="87" s="1" customFormat="1" ht="20.1" customHeight="1" spans="1:7">
      <c r="A87" s="18">
        <v>59</v>
      </c>
      <c r="B87" s="33"/>
      <c r="C87" s="19">
        <v>0.713888888888891</v>
      </c>
      <c r="D87" s="18" t="s">
        <v>134</v>
      </c>
      <c r="E87" s="18" t="s">
        <v>112</v>
      </c>
      <c r="F87" s="18" t="s">
        <v>27</v>
      </c>
      <c r="G87" s="17"/>
    </row>
    <row r="88" s="1" customFormat="1" ht="20.1" customHeight="1" spans="1:7">
      <c r="A88" s="34" t="s">
        <v>51</v>
      </c>
      <c r="B88" s="23"/>
      <c r="C88" s="20"/>
      <c r="D88" s="23"/>
      <c r="E88" s="23"/>
      <c r="F88" s="23"/>
      <c r="G88" s="35"/>
    </row>
    <row r="89" s="1" customFormat="1" ht="20.1" customHeight="1" spans="1:7">
      <c r="A89" s="34"/>
      <c r="B89" s="23"/>
      <c r="C89" s="20"/>
      <c r="D89" s="23"/>
      <c r="E89" s="23"/>
      <c r="F89" s="23"/>
      <c r="G89" s="35"/>
    </row>
    <row r="90" s="2" customFormat="1" ht="20.1" customHeight="1" spans="1:7">
      <c r="A90" s="36"/>
      <c r="B90"/>
      <c r="C90"/>
      <c r="D90" s="23"/>
      <c r="E90" s="23"/>
      <c r="F90" s="23"/>
      <c r="G90" s="35"/>
    </row>
    <row r="91" s="1" customFormat="1" ht="20.1" customHeight="1" spans="1:7">
      <c r="A91" s="37" t="s">
        <v>135</v>
      </c>
      <c r="B91" s="38"/>
      <c r="C91" s="38"/>
      <c r="D91" s="38"/>
      <c r="E91" s="38"/>
      <c r="F91" s="38"/>
      <c r="G91" s="35"/>
    </row>
    <row r="92" s="1" customFormat="1" ht="20.1" customHeight="1" spans="1:7">
      <c r="A92" s="14" t="s">
        <v>2</v>
      </c>
      <c r="B92" s="14" t="s">
        <v>3</v>
      </c>
      <c r="C92" s="15" t="s">
        <v>4</v>
      </c>
      <c r="D92" s="14" t="s">
        <v>5</v>
      </c>
      <c r="E92" s="14" t="s">
        <v>6</v>
      </c>
      <c r="F92" s="16" t="s">
        <v>7</v>
      </c>
      <c r="G92" s="17"/>
    </row>
    <row r="93" s="1" customFormat="1" ht="20.1" customHeight="1" spans="1:7">
      <c r="A93" s="18">
        <v>1</v>
      </c>
      <c r="B93" s="18" t="s">
        <v>136</v>
      </c>
      <c r="C93" s="19">
        <v>0.728472222222222</v>
      </c>
      <c r="D93" s="18" t="s">
        <v>137</v>
      </c>
      <c r="E93" s="18" t="s">
        <v>138</v>
      </c>
      <c r="F93" s="18" t="s">
        <v>93</v>
      </c>
      <c r="G93" s="17"/>
    </row>
    <row r="94" s="1" customFormat="1" ht="20.1" customHeight="1" spans="1:7">
      <c r="A94" s="18">
        <v>2</v>
      </c>
      <c r="B94" s="18"/>
      <c r="C94" s="19">
        <v>0.732638888888889</v>
      </c>
      <c r="D94" s="18" t="s">
        <v>139</v>
      </c>
      <c r="E94" s="18" t="s">
        <v>138</v>
      </c>
      <c r="F94" s="18" t="s">
        <v>22</v>
      </c>
      <c r="G94" s="17"/>
    </row>
    <row r="95" s="1" customFormat="1" ht="20.1" customHeight="1" spans="1:7">
      <c r="A95" s="18">
        <v>3</v>
      </c>
      <c r="B95" s="18"/>
      <c r="C95" s="19">
        <v>0.736805555555555</v>
      </c>
      <c r="D95" s="18" t="s">
        <v>140</v>
      </c>
      <c r="E95" s="18" t="s">
        <v>138</v>
      </c>
      <c r="F95" s="18" t="s">
        <v>141</v>
      </c>
      <c r="G95" s="17"/>
    </row>
    <row r="96" s="1" customFormat="1" ht="20.1" customHeight="1" spans="1:7">
      <c r="A96" s="18">
        <v>4</v>
      </c>
      <c r="B96" s="18"/>
      <c r="C96" s="19">
        <v>0.740972222222222</v>
      </c>
      <c r="D96" s="18" t="s">
        <v>142</v>
      </c>
      <c r="E96" s="18" t="s">
        <v>138</v>
      </c>
      <c r="F96" s="18" t="s">
        <v>55</v>
      </c>
      <c r="G96" s="17"/>
    </row>
    <row r="97" s="1" customFormat="1" ht="20.1" customHeight="1" spans="1:7">
      <c r="A97" s="18">
        <v>5</v>
      </c>
      <c r="B97" s="33" t="s">
        <v>143</v>
      </c>
      <c r="C97" s="19">
        <v>0.745138888888888</v>
      </c>
      <c r="D97" s="18" t="s">
        <v>144</v>
      </c>
      <c r="E97" s="18" t="s">
        <v>145</v>
      </c>
      <c r="F97" s="18" t="s">
        <v>55</v>
      </c>
      <c r="G97" s="17"/>
    </row>
    <row r="98" s="1" customFormat="1" ht="20.1" customHeight="1" spans="1:7">
      <c r="A98" s="18">
        <v>6</v>
      </c>
      <c r="B98" s="33"/>
      <c r="C98" s="19">
        <v>0.749305555555555</v>
      </c>
      <c r="D98" s="18" t="s">
        <v>146</v>
      </c>
      <c r="E98" s="18" t="s">
        <v>145</v>
      </c>
      <c r="F98" s="18" t="s">
        <v>55</v>
      </c>
      <c r="G98" s="17"/>
    </row>
    <row r="99" s="1" customFormat="1" ht="20.1" customHeight="1" spans="1:7">
      <c r="A99" s="18">
        <v>7</v>
      </c>
      <c r="B99" s="33"/>
      <c r="C99" s="19">
        <v>0.753472222222222</v>
      </c>
      <c r="D99" s="18" t="s">
        <v>147</v>
      </c>
      <c r="E99" s="18" t="s">
        <v>145</v>
      </c>
      <c r="F99" s="18" t="s">
        <v>109</v>
      </c>
      <c r="G99" s="17"/>
    </row>
    <row r="100" s="1" customFormat="1" ht="20.1" customHeight="1" spans="1:7">
      <c r="A100" s="18">
        <v>8</v>
      </c>
      <c r="B100" s="33"/>
      <c r="C100" s="19">
        <v>0.757638888888888</v>
      </c>
      <c r="D100" s="18" t="s">
        <v>148</v>
      </c>
      <c r="E100" s="18" t="s">
        <v>145</v>
      </c>
      <c r="F100" s="18" t="s">
        <v>100</v>
      </c>
      <c r="G100" s="17"/>
    </row>
    <row r="101" s="1" customFormat="1" ht="20.1" customHeight="1" spans="1:7">
      <c r="A101" s="18">
        <v>9</v>
      </c>
      <c r="B101" s="33"/>
      <c r="C101" s="19">
        <v>0.761805555555555</v>
      </c>
      <c r="D101" s="18" t="s">
        <v>149</v>
      </c>
      <c r="E101" s="18" t="s">
        <v>145</v>
      </c>
      <c r="F101" s="18" t="s">
        <v>37</v>
      </c>
      <c r="G101" s="17"/>
    </row>
    <row r="102" s="1" customFormat="1" ht="20.1" customHeight="1" spans="1:7">
      <c r="A102" s="18">
        <v>10</v>
      </c>
      <c r="B102" s="33"/>
      <c r="C102" s="19">
        <v>0.765972222222221</v>
      </c>
      <c r="D102" s="18" t="s">
        <v>150</v>
      </c>
      <c r="E102" s="18" t="s">
        <v>145</v>
      </c>
      <c r="F102" s="18" t="s">
        <v>55</v>
      </c>
      <c r="G102" s="17"/>
    </row>
    <row r="103" s="1" customFormat="1" ht="20.1" customHeight="1" spans="1:7">
      <c r="A103" s="18">
        <v>11</v>
      </c>
      <c r="B103" s="33"/>
      <c r="C103" s="19">
        <v>0.770138888888888</v>
      </c>
      <c r="D103" s="18" t="s">
        <v>151</v>
      </c>
      <c r="E103" s="18" t="s">
        <v>145</v>
      </c>
      <c r="F103" s="18" t="s">
        <v>57</v>
      </c>
      <c r="G103" s="17"/>
    </row>
    <row r="104" s="1" customFormat="1" ht="20.1" customHeight="1" spans="1:7">
      <c r="A104" s="18">
        <v>12</v>
      </c>
      <c r="B104" s="33"/>
      <c r="C104" s="19">
        <v>0.774305555555554</v>
      </c>
      <c r="D104" s="18" t="s">
        <v>152</v>
      </c>
      <c r="E104" s="18" t="s">
        <v>145</v>
      </c>
      <c r="F104" s="18" t="s">
        <v>153</v>
      </c>
      <c r="G104" s="17"/>
    </row>
    <row r="105" s="1" customFormat="1" ht="20.1" customHeight="1" spans="1:7">
      <c r="A105" s="18">
        <v>13</v>
      </c>
      <c r="B105" s="33"/>
      <c r="C105" s="19">
        <v>0.778472222222221</v>
      </c>
      <c r="D105" s="18" t="s">
        <v>154</v>
      </c>
      <c r="E105" s="18" t="s">
        <v>145</v>
      </c>
      <c r="F105" s="18" t="s">
        <v>55</v>
      </c>
      <c r="G105" s="17"/>
    </row>
    <row r="106" s="1" customFormat="1" ht="20.1" customHeight="1" spans="1:7">
      <c r="A106" s="18">
        <v>14</v>
      </c>
      <c r="B106" s="33"/>
      <c r="C106" s="19">
        <v>0.782638888888887</v>
      </c>
      <c r="D106" s="18" t="s">
        <v>155</v>
      </c>
      <c r="E106" s="18" t="s">
        <v>145</v>
      </c>
      <c r="F106" s="18" t="s">
        <v>37</v>
      </c>
      <c r="G106" s="17"/>
    </row>
    <row r="107" s="1" customFormat="1" ht="20.1" customHeight="1" spans="1:7">
      <c r="A107" s="18">
        <v>15</v>
      </c>
      <c r="B107" s="33"/>
      <c r="C107" s="19">
        <v>0.786805555555554</v>
      </c>
      <c r="D107" s="18" t="s">
        <v>156</v>
      </c>
      <c r="E107" s="18" t="s">
        <v>145</v>
      </c>
      <c r="F107" s="18" t="s">
        <v>157</v>
      </c>
      <c r="G107" s="17"/>
    </row>
    <row r="108" s="1" customFormat="1" ht="20.1" customHeight="1" spans="1:7">
      <c r="A108" s="18">
        <v>16</v>
      </c>
      <c r="B108" s="33" t="s">
        <v>158</v>
      </c>
      <c r="C108" s="19">
        <v>0.79097222222222</v>
      </c>
      <c r="D108" s="18" t="s">
        <v>159</v>
      </c>
      <c r="E108" s="18" t="s">
        <v>160</v>
      </c>
      <c r="F108" s="18" t="s">
        <v>95</v>
      </c>
      <c r="G108" s="17"/>
    </row>
    <row r="109" s="1" customFormat="1" ht="20.1" customHeight="1" spans="1:7">
      <c r="A109" s="18">
        <v>17</v>
      </c>
      <c r="B109" s="33"/>
      <c r="C109" s="19">
        <v>0.795138888888887</v>
      </c>
      <c r="D109" s="18" t="s">
        <v>161</v>
      </c>
      <c r="E109" s="18" t="s">
        <v>160</v>
      </c>
      <c r="F109" s="18" t="s">
        <v>10</v>
      </c>
      <c r="G109" s="17"/>
    </row>
    <row r="110" s="1" customFormat="1" ht="20.1" customHeight="1" spans="1:7">
      <c r="A110" s="18">
        <v>18</v>
      </c>
      <c r="B110" s="33"/>
      <c r="C110" s="19">
        <v>0.799305555555553</v>
      </c>
      <c r="D110" s="18" t="s">
        <v>162</v>
      </c>
      <c r="E110" s="18" t="s">
        <v>160</v>
      </c>
      <c r="F110" s="18" t="s">
        <v>109</v>
      </c>
      <c r="G110" s="17"/>
    </row>
    <row r="111" s="1" customFormat="1" ht="20.1" customHeight="1" spans="1:7">
      <c r="A111" s="18">
        <v>19</v>
      </c>
      <c r="B111" s="33"/>
      <c r="C111" s="19">
        <v>0.80347222222222</v>
      </c>
      <c r="D111" s="18" t="s">
        <v>163</v>
      </c>
      <c r="E111" s="18" t="s">
        <v>160</v>
      </c>
      <c r="F111" s="18" t="s">
        <v>90</v>
      </c>
      <c r="G111" s="17"/>
    </row>
    <row r="112" s="1" customFormat="1" ht="20.1" customHeight="1" spans="1:7">
      <c r="A112" s="18">
        <v>20</v>
      </c>
      <c r="B112" s="18" t="s">
        <v>164</v>
      </c>
      <c r="C112" s="19">
        <v>0.807638888888887</v>
      </c>
      <c r="D112" s="18" t="s">
        <v>165</v>
      </c>
      <c r="E112" s="18" t="s">
        <v>166</v>
      </c>
      <c r="F112" s="18" t="s">
        <v>167</v>
      </c>
      <c r="G112" s="17"/>
    </row>
    <row r="113" s="1" customFormat="1" ht="20.1" customHeight="1" spans="1:7">
      <c r="A113" s="18">
        <v>21</v>
      </c>
      <c r="B113" s="18"/>
      <c r="C113" s="19">
        <v>0.811805555555553</v>
      </c>
      <c r="D113" s="18" t="s">
        <v>168</v>
      </c>
      <c r="E113" s="18" t="s">
        <v>166</v>
      </c>
      <c r="F113" s="18" t="s">
        <v>167</v>
      </c>
      <c r="G113" s="17"/>
    </row>
    <row r="114" s="1" customFormat="1" ht="20.1" customHeight="1" spans="1:7">
      <c r="A114" s="18">
        <v>22</v>
      </c>
      <c r="B114" s="18"/>
      <c r="C114" s="19">
        <v>0.81597222222222</v>
      </c>
      <c r="D114" s="18" t="s">
        <v>169</v>
      </c>
      <c r="E114" s="18" t="s">
        <v>166</v>
      </c>
      <c r="F114" s="18" t="s">
        <v>167</v>
      </c>
      <c r="G114" s="17"/>
    </row>
    <row r="115" ht="20.25" customHeight="1" spans="1:6">
      <c r="A115" s="34" t="s">
        <v>51</v>
      </c>
      <c r="B115" s="11"/>
      <c r="C115" s="12"/>
      <c r="D115" s="11"/>
      <c r="E115" s="13"/>
      <c r="F115" s="13"/>
    </row>
  </sheetData>
  <mergeCells count="14">
    <mergeCell ref="A1:F1"/>
    <mergeCell ref="A43:F43"/>
    <mergeCell ref="B4:B18"/>
    <mergeCell ref="B19:B21"/>
    <mergeCell ref="B22:B24"/>
    <mergeCell ref="B28:B35"/>
    <mergeCell ref="B36:B42"/>
    <mergeCell ref="B44:B67"/>
    <mergeCell ref="B68:B71"/>
    <mergeCell ref="B72:B87"/>
    <mergeCell ref="B93:B96"/>
    <mergeCell ref="B97:B107"/>
    <mergeCell ref="B108:B111"/>
    <mergeCell ref="B112:B114"/>
  </mergeCells>
  <conditionalFormatting sqref="C4:F24 C93:F94 C95:C114 D95:F96 D112:F114">
    <cfRule type="expression" dxfId="0" priority="3">
      <formula>MOD(ROW(),2)=0</formula>
    </cfRule>
  </conditionalFormatting>
  <conditionalFormatting sqref="C28:F42 C44:F45 D46:F46 C46:C67">
    <cfRule type="expression" dxfId="0" priority="2">
      <formula>MOD(ROW(),2)=0</formula>
    </cfRule>
  </conditionalFormatting>
  <conditionalFormatting sqref="C68:F87 D47:F67 D97:F111">
    <cfRule type="expression" dxfId="0" priority="1">
      <formula>MOD(ROW(),2)=0</formula>
    </cfRule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2019年答辩顺序 (教学科研系列单独分组)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段宗明</dc:creator>
  <cp:lastModifiedBy>不同凡响</cp:lastModifiedBy>
  <dcterms:created xsi:type="dcterms:W3CDTF">2019-12-04T11:34:00Z</dcterms:created>
  <dcterms:modified xsi:type="dcterms:W3CDTF">2019-12-04T11:56:00Z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