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导师经费汇总表\"/>
    </mc:Choice>
  </mc:AlternateContent>
  <bookViews>
    <workbookView xWindow="0" yWindow="0" windowWidth="12270" windowHeight="4230"/>
  </bookViews>
  <sheets>
    <sheet name="Sheet1" sheetId="1" r:id="rId1"/>
    <sheet name="学科对应关系" sheetId="2" r:id="rId2"/>
  </sheets>
  <definedNames>
    <definedName name="_071003_生理学">学科对应关系!$T$3:$T$7</definedName>
    <definedName name="_99J1_法律治理学">学科对应关系!$BB$2</definedName>
    <definedName name="_99J2_地球与人居环境科学及工程">学科对应关系!$BC$2</definedName>
    <definedName name="_99J3_语言文化系统学">学科对应关系!$BD$2</definedName>
    <definedName name="_99J4_脉冲功率与放电等离子体">学科对应关系!$BE$2</definedName>
    <definedName name="_99J5_战略管理与政策分析">学科对应关系!$BF$2</definedName>
    <definedName name="_99J6_电磁环境科学与技术">学科对应关系!$BG$2</definedName>
    <definedName name="_99J7_社会发展与管理">学科对应关系!$BH$2</definedName>
    <definedName name="_99J8_口腔生物医学">学科对应关系!$BI$2</definedName>
    <definedName name="_xlnm._FilterDatabase" localSheetId="0" hidden="1">Sheet1!$K$1:$K$695</definedName>
    <definedName name="材料科学与工程">学科对应关系!$Y$2:$Y$4</definedName>
    <definedName name="地球与人居环境科学及工程">学科对应关系!$BC$2</definedName>
    <definedName name="电磁环境科学与技术">学科对应关系!$BG$2</definedName>
    <definedName name="电气工程">学科对应关系!$AA$2:$AA$6</definedName>
    <definedName name="电子科学与技术">学科对应关系!$AB$2:$AB$5</definedName>
    <definedName name="动力工程及工程热物理">学科对应关系!$Z$2:$Z$7</definedName>
    <definedName name="法律治理学">学科对应关系!$BB$2</definedName>
    <definedName name="法学">学科对应关系!$H$2:$H$11</definedName>
    <definedName name="否">学科对应关系!$Y$41</definedName>
    <definedName name="工程博士">学科对应关系!$C$2:$C$3</definedName>
    <definedName name="工商管理">学科对应关系!$AX$2:$AX$5</definedName>
    <definedName name="公共管理">学科对应关系!$AY$2:$AY$6</definedName>
    <definedName name="公共卫生与预防医学">学科对应关系!$AR$2:$AR$7</definedName>
    <definedName name="管理科学与工程">学科对应关系!$AW$2</definedName>
    <definedName name="航空宇航科学与技术">学科对应关系!$AI$2:$AI$5</definedName>
    <definedName name="核科学与技术">学科对应关系!$AJ$2:$AJ$5</definedName>
    <definedName name="护理学">学科对应关系!$AV$2</definedName>
    <definedName name="化学">学科对应关系!$S$2:$S$6</definedName>
    <definedName name="化学工程与技术">学科对应关系!$AH$2:$AH$6</definedName>
    <definedName name="环境科学与工程">学科对应关系!$AK$2:$AK$3</definedName>
    <definedName name="机械工程">学科对应关系!$W$2:$W$5</definedName>
    <definedName name="基础医学">学科对应关系!$AO$2:$AO$8</definedName>
    <definedName name="计算机科学与技术">学科对应关系!$AE$2:$AE$4</definedName>
    <definedName name="建筑学">学科对应关系!$AF$2:$AF$4</definedName>
    <definedName name="教师">学科对应关系!$A$41:$A$43</definedName>
    <definedName name="教育学">学科对应关系!$L$2:$L$11</definedName>
    <definedName name="控制科学与工程">学科对应关系!$AD$2:$AD$6</definedName>
    <definedName name="口腔生物医学">学科对应关系!$BI$2</definedName>
    <definedName name="口腔医学">学科对应关系!$AQ$2:$AQ$3</definedName>
    <definedName name="理论经济学">学科对应关系!$F$2:$F$7</definedName>
    <definedName name="力学">学科对应关系!$V$2:$V$5</definedName>
    <definedName name="临床医学">学科对应关系!$AP$2:$AP$18</definedName>
    <definedName name="马克思主义理论">学科对应关系!$K$2:$K$7</definedName>
    <definedName name="脉冲功率与放电等离子体">学科对应关系!$BE$2</definedName>
    <definedName name="其他">学科对应关系!$W$41</definedName>
    <definedName name="软件工程">学科对应关系!$AM$2</definedName>
    <definedName name="设计学">学科对应关系!$BA$2</definedName>
    <definedName name="社会发展与管理">学科对应关系!$BH$2</definedName>
    <definedName name="社会学">学科对应关系!$J$2:$J$5</definedName>
    <definedName name="生物学">学科对应关系!$T$2:$T$7</definedName>
    <definedName name="生物医学工程">学科对应关系!$AL$2</definedName>
    <definedName name="是">学科对应关系!$X$41:$X$43</definedName>
    <definedName name="数学">学科对应关系!$Q$2:$Q$6</definedName>
    <definedName name="体育学">学科对应关系!$M$2:$M$5</definedName>
    <definedName name="统计学">学科对应关系!$U$2</definedName>
    <definedName name="图书馆、情报与档案管理">学科对应关系!$AZ$2</definedName>
    <definedName name="土木工程">学科对应关系!$AG$2:$AG$7</definedName>
    <definedName name="外国语言文学">学科对应关系!$O$2:$O$12</definedName>
    <definedName name="网络空间安全">学科对应关系!$AN$2</definedName>
    <definedName name="物理学">学科对应关系!$R$2:$R$9</definedName>
    <definedName name="新闻传播学">学科对应关系!$P$2:$P$3</definedName>
    <definedName name="信息与通信工程">学科对应关系!$AC$2:$AC$3</definedName>
    <definedName name="药学">学科对应关系!$AU$2:$AU$9</definedName>
    <definedName name="一级学科">学科对应关系!$D$2:$D$11</definedName>
    <definedName name="医师">学科对应关系!$E$41:$E$43</definedName>
    <definedName name="仪器科学与技术">学科对应关系!$X$2:$X$3</definedName>
    <definedName name="应用经济学">学科对应关系!$G$2:$G$12</definedName>
    <definedName name="语言文化系统学">学科对应关系!$BD$2</definedName>
    <definedName name="战略管理与政策分析">学科对应关系!$BF$2</definedName>
    <definedName name="哲学">学科对应关系!$E$2:$E$9</definedName>
    <definedName name="政治学">学科对应关系!$I$2</definedName>
    <definedName name="中国语言文学">学科对应关系!$N$2</definedName>
    <definedName name="中西医结合">学科对应关系!$AT$2:$AT$3</definedName>
    <definedName name="中医学">学科对应关系!$AS$2</definedName>
    <definedName name="专业博士">学科对应关系!$C$2:$C$3</definedName>
    <definedName name="专业技术人员">学科对应关系!$D$41:$D$43</definedName>
    <definedName name="专业学位类型">学科对应关系!$A$2:$A$21</definedName>
    <definedName name="专业学位领域">学科对应关系!$B$2:$B$26</definedName>
    <definedName name="专职科研人员">学科对应关系!$B$41:$B$43</definedName>
  </definedNames>
  <calcPr calcId="0"/>
</workbook>
</file>

<file path=xl/sharedStrings.xml><?xml version="1.0" encoding="utf-8"?>
<sst xmlns="http://schemas.openxmlformats.org/spreadsheetml/2006/main" count="400" uniqueCount="376">
  <si>
    <t>姓名</t>
  </si>
  <si>
    <t>性别</t>
  </si>
  <si>
    <t>证件类型</t>
  </si>
  <si>
    <t>证件号码</t>
  </si>
  <si>
    <t>工号</t>
  </si>
  <si>
    <t>最高学位</t>
  </si>
  <si>
    <t>移动电话</t>
  </si>
  <si>
    <t>电子邮箱</t>
  </si>
  <si>
    <t>工作单位</t>
  </si>
  <si>
    <t>所属院系</t>
  </si>
  <si>
    <t>一级学科</t>
  </si>
  <si>
    <t>二级学科</t>
  </si>
  <si>
    <t>导师岗位分类</t>
  </si>
  <si>
    <t>导师职称</t>
  </si>
  <si>
    <t>导师职级</t>
  </si>
  <si>
    <t>是否博导</t>
  </si>
  <si>
    <t>类型（博）</t>
  </si>
  <si>
    <t>是否硕导</t>
  </si>
  <si>
    <t>类型（硕）</t>
  </si>
  <si>
    <t>其他</t>
  </si>
  <si>
    <t>机械工程</t>
  </si>
  <si>
    <t>080201 机械制造及其自动化</t>
  </si>
  <si>
    <t>教师</t>
  </si>
  <si>
    <t>副教授</t>
  </si>
  <si>
    <t>是</t>
  </si>
  <si>
    <t>专业与学术型</t>
  </si>
  <si>
    <t>1051 临床医学博士  Doctor of Medicine （D．M．）</t>
  </si>
  <si>
    <t>无</t>
  </si>
  <si>
    <t>080402 测试计量技术及仪器</t>
  </si>
  <si>
    <t>0852 工程硕士  Master of Engineering （ME）</t>
  </si>
  <si>
    <t>085207 电气工程  Electrical Engineering</t>
  </si>
  <si>
    <t>专业学位类型</t>
  </si>
  <si>
    <t>专业学位领域</t>
  </si>
  <si>
    <t>哲学</t>
  </si>
  <si>
    <t>理论经济学</t>
  </si>
  <si>
    <t>应用经济学</t>
  </si>
  <si>
    <t>法学</t>
  </si>
  <si>
    <t>社会学</t>
  </si>
  <si>
    <t>马克思主义理论</t>
  </si>
  <si>
    <t>教育学</t>
  </si>
  <si>
    <t>体育学</t>
  </si>
  <si>
    <t>外国语言文学</t>
  </si>
  <si>
    <t>新闻传播学</t>
  </si>
  <si>
    <t>数学</t>
  </si>
  <si>
    <t xml:space="preserve">物理学  </t>
  </si>
  <si>
    <t>化学</t>
  </si>
  <si>
    <t>生物学</t>
  </si>
  <si>
    <t>统计学</t>
  </si>
  <si>
    <t>力学</t>
  </si>
  <si>
    <t>仪器科学与技术</t>
  </si>
  <si>
    <t>材料科学与工程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</si>
  <si>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</si>
  <si>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</si>
  <si>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</si>
  <si>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</si>
  <si>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</si>
  <si>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</si>
  <si>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</si>
  <si>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</si>
  <si>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化学工程与技术</t>
  </si>
  <si>
    <t>航空宇航科学与技术</t>
  </si>
  <si>
    <t>核科学与技术</t>
  </si>
  <si>
    <t>环境科学与工程</t>
  </si>
  <si>
    <t>生物医学工程</t>
  </si>
  <si>
    <t>软件工程</t>
  </si>
  <si>
    <t>网络空间安全</t>
  </si>
  <si>
    <t>基础医学</t>
  </si>
  <si>
    <t>临床医学</t>
  </si>
  <si>
    <t>口腔医学</t>
  </si>
  <si>
    <t>公共卫生与预防医学</t>
  </si>
  <si>
    <t>中西医结合</t>
  </si>
  <si>
    <t>药学</t>
  </si>
  <si>
    <t>护理学</t>
  </si>
  <si>
    <t>管理科学与工程</t>
  </si>
  <si>
    <t>工商管理</t>
  </si>
  <si>
    <t>公共管理</t>
  </si>
  <si>
    <t>设计学</t>
  </si>
  <si>
    <t>0251 金融硕士  Master of Finance (MF)</t>
  </si>
  <si>
    <t>085201 机械工程  Mechanical Engineering</t>
  </si>
  <si>
    <t>010101 马克思主义哲学</t>
  </si>
  <si>
    <t>020101 政治经济学</t>
  </si>
  <si>
    <t>020201 国民经济学</t>
  </si>
  <si>
    <t>030101 法学理论</t>
  </si>
  <si>
    <t>030301 社会学</t>
  </si>
  <si>
    <t>030501 马克思主义基本原理</t>
  </si>
  <si>
    <t>040101 教育学原理</t>
  </si>
  <si>
    <t>040301 体育人文社会学</t>
  </si>
  <si>
    <t>050201 英语语言文学</t>
  </si>
  <si>
    <t>050301 新闻学</t>
  </si>
  <si>
    <t>070101 基础数学</t>
  </si>
  <si>
    <t>070201 理论物理</t>
  </si>
  <si>
    <t>070301 无机化学</t>
  </si>
  <si>
    <t>071001 植物学</t>
  </si>
  <si>
    <t>080101 一般力学与力学基础</t>
  </si>
  <si>
    <t>080401 精密仪器及机械</t>
  </si>
  <si>
    <t>080501 材料物理与化学</t>
  </si>
  <si>
    <t>080701 工程热物理</t>
  </si>
  <si>
    <t>080801 电机与电器</t>
  </si>
  <si>
    <t>080901 物理电子学</t>
  </si>
  <si>
    <t>081001 通信与信息系统</t>
  </si>
  <si>
    <t>081101 控制理论与控制工程</t>
  </si>
  <si>
    <t>081201 计算机系统结构</t>
  </si>
  <si>
    <t>081301 建筑历史与理论</t>
  </si>
  <si>
    <t>081401 岩土工程</t>
  </si>
  <si>
    <t>081701 化学工程</t>
  </si>
  <si>
    <t>082501 飞行器设计</t>
  </si>
  <si>
    <t>082701 核能科学与工程</t>
  </si>
  <si>
    <t>083001 环境科学</t>
  </si>
  <si>
    <t>100101 人体解剖与组织胚胎学</t>
  </si>
  <si>
    <t>100201 内科学</t>
  </si>
  <si>
    <t>100301 口腔基础医学</t>
  </si>
  <si>
    <t>100401 流行病与卫生统计学</t>
  </si>
  <si>
    <t>100601 中西医结合基础</t>
  </si>
  <si>
    <t>100701 药物化学</t>
  </si>
  <si>
    <t>120201 会计学</t>
  </si>
  <si>
    <t>120401 行政管理</t>
  </si>
  <si>
    <t>130501 设计艺术学</t>
  </si>
  <si>
    <t>0252 应用统计硕士  Master of Applied Statistics （M.A.S.）</t>
  </si>
  <si>
    <t>085203 仪器仪表工程  Apparatus and Instrument Engineering</t>
  </si>
  <si>
    <t>010102 中国哲学</t>
  </si>
  <si>
    <t>020102 经济思想史</t>
  </si>
  <si>
    <t>020202 区域经济学</t>
  </si>
  <si>
    <t>030102 法律史</t>
  </si>
  <si>
    <t>030302 人口学</t>
  </si>
  <si>
    <t>030502 马克思主义发展史</t>
  </si>
  <si>
    <t>040102 课程与教学论</t>
  </si>
  <si>
    <t>040302 运动人体科学</t>
  </si>
  <si>
    <t>050202 俄语语言文学</t>
  </si>
  <si>
    <t>050302 传播学</t>
  </si>
  <si>
    <t>070102 计算数学</t>
  </si>
  <si>
    <t>070202 粒子物理与原子核物理</t>
  </si>
  <si>
    <t>070302 分析化学</t>
  </si>
  <si>
    <t>071002 动物学</t>
  </si>
  <si>
    <t>080102 固体力学</t>
  </si>
  <si>
    <t>080202 机械电子工程</t>
  </si>
  <si>
    <t>080502 材料学</t>
  </si>
  <si>
    <t>080702 热能工程</t>
  </si>
  <si>
    <t>080802 电力系统及其自动化</t>
  </si>
  <si>
    <t>080902 电路与系统</t>
  </si>
  <si>
    <t>081002 信号与信息处理</t>
  </si>
  <si>
    <t>081102 检测技术与自动化装置</t>
  </si>
  <si>
    <t>081202 计算机软件与理论</t>
  </si>
  <si>
    <t>081302 建筑设计及其理论</t>
  </si>
  <si>
    <t>081402 结构工程</t>
  </si>
  <si>
    <t>081702 化学工艺</t>
  </si>
  <si>
    <t>082502 航空宇航推进理论与工程</t>
  </si>
  <si>
    <t>082702 核燃料循环与材料</t>
  </si>
  <si>
    <t>083002 环境工程</t>
  </si>
  <si>
    <t>100102 免疫学</t>
  </si>
  <si>
    <t>100202 儿科学</t>
  </si>
  <si>
    <t>100302 口腔临床医学</t>
  </si>
  <si>
    <t>100402 劳动卫生与环境卫生学</t>
  </si>
  <si>
    <t>100602 中西医结合临床</t>
  </si>
  <si>
    <t>100702 药剂学</t>
  </si>
  <si>
    <t>120202 企业管理</t>
  </si>
  <si>
    <t>120402 社会医学与卫生事业管理</t>
  </si>
  <si>
    <t>0253 税务硕士  Master of Taxation （MT）</t>
  </si>
  <si>
    <t>085204 材料工程  Material Engineering</t>
  </si>
  <si>
    <t>010103 外国哲学</t>
  </si>
  <si>
    <t>020103 经济史</t>
  </si>
  <si>
    <t>020203 财政学（含：税收学）</t>
  </si>
  <si>
    <t>030103 宪法学与行政法学</t>
  </si>
  <si>
    <t>030303 人类学</t>
  </si>
  <si>
    <t>030503 马克思主义中国化研究</t>
  </si>
  <si>
    <t>040103 教育史</t>
  </si>
  <si>
    <t>040303 体育教育训练学</t>
  </si>
  <si>
    <t>050203 法语语言文学</t>
  </si>
  <si>
    <t>070103 概率论与数理统计</t>
  </si>
  <si>
    <t>070203 原子与分子物理</t>
  </si>
  <si>
    <t>070303 有机化学</t>
  </si>
  <si>
    <t>071003 生理学</t>
  </si>
  <si>
    <t>080103 流体力学</t>
  </si>
  <si>
    <t>080203 机械设计及理论</t>
  </si>
  <si>
    <t>080503 材料加工工程</t>
  </si>
  <si>
    <t>080703 动力机械及工程</t>
  </si>
  <si>
    <t>080803 高电压与绝缘技术</t>
  </si>
  <si>
    <t>080903 微电子学与固体电子学</t>
  </si>
  <si>
    <t>081103 系统工程</t>
  </si>
  <si>
    <t>081203 计算机应用技术</t>
  </si>
  <si>
    <t>081303 建筑技术科学</t>
  </si>
  <si>
    <t>081403 市政工程</t>
  </si>
  <si>
    <t>081703 生物化工</t>
  </si>
  <si>
    <t>082503 航空宇航器制造工程</t>
  </si>
  <si>
    <t>082703 核技术及应用</t>
  </si>
  <si>
    <t>100103 病原生物学</t>
  </si>
  <si>
    <t>100203 老年医学</t>
  </si>
  <si>
    <t>100403 营养与食品卫生学</t>
  </si>
  <si>
    <t>100703 生药学</t>
  </si>
  <si>
    <t>120203 旅游管理</t>
  </si>
  <si>
    <t>120403 教育经济与管理</t>
  </si>
  <si>
    <t>0254 国际商务硕士  Master of International Business （MIB）</t>
  </si>
  <si>
    <t>085205 冶金工程  Metallurgy Engineering</t>
  </si>
  <si>
    <t>010104 逻辑学</t>
  </si>
  <si>
    <t>020104 西方经济学</t>
  </si>
  <si>
    <t>020204 金融学（含：保险学）</t>
  </si>
  <si>
    <t>030104 刑法学</t>
  </si>
  <si>
    <t>030304 民俗学</t>
  </si>
  <si>
    <t>030504 国外马克思主义研究</t>
  </si>
  <si>
    <t>040104 比较教育学</t>
  </si>
  <si>
    <t>040304 民族传统体育学</t>
  </si>
  <si>
    <t>050204 德语语言文学</t>
  </si>
  <si>
    <t>070104 应用数学</t>
  </si>
  <si>
    <t>070204 等离子体物理</t>
  </si>
  <si>
    <t>070304 物理化学</t>
  </si>
  <si>
    <t>071004 水生生物学</t>
  </si>
  <si>
    <t>080104 工程力学</t>
  </si>
  <si>
    <t>080204 车辆工程</t>
  </si>
  <si>
    <t>080704 流体机械及工程</t>
  </si>
  <si>
    <t>080804 电力电子与电力传动</t>
  </si>
  <si>
    <t>080904 电磁场与微波技术</t>
  </si>
  <si>
    <t>081104 模式识别与智能系统</t>
  </si>
  <si>
    <t>081404 供热、供燃气、通风及空调工程</t>
  </si>
  <si>
    <t>081704 应用化学</t>
  </si>
  <si>
    <t>082504 人机与环境工程</t>
  </si>
  <si>
    <t>082704 辐射防护及环境保护</t>
  </si>
  <si>
    <t>100104 病理学与病理生理学</t>
  </si>
  <si>
    <t>100204 神经病学</t>
  </si>
  <si>
    <t>100404 少儿卫生与妇幼保健学</t>
  </si>
  <si>
    <t>100704 药物分析学</t>
  </si>
  <si>
    <t>120204 技术经济及管理</t>
  </si>
  <si>
    <t>120404 社会保障</t>
  </si>
  <si>
    <t>0351 法律硕士  Juris Master （JM）</t>
  </si>
  <si>
    <t>085206 动力工程  Power Engineering</t>
  </si>
  <si>
    <t>010105 伦理学</t>
  </si>
  <si>
    <t>020105 世界经济</t>
  </si>
  <si>
    <t>020205 产业经济学</t>
  </si>
  <si>
    <t xml:space="preserve">030105 民商法学 </t>
  </si>
  <si>
    <t>030505 思想政治教育</t>
  </si>
  <si>
    <t>040105 学前教育学</t>
  </si>
  <si>
    <t>050205 日语语言文学</t>
  </si>
  <si>
    <t>070105 运筹学与控制论</t>
  </si>
  <si>
    <t xml:space="preserve">070205 凝聚态物理 </t>
  </si>
  <si>
    <t>070305 高分子化学与物理</t>
  </si>
  <si>
    <t>071005 微生物学</t>
  </si>
  <si>
    <t>080705 制冷及低温工程</t>
  </si>
  <si>
    <t>080805 电工理论与新技术</t>
  </si>
  <si>
    <t>081105 导航、制导与控制</t>
  </si>
  <si>
    <t>081405 防灾减灾工程及防护工程</t>
  </si>
  <si>
    <t>081705 工业催化</t>
  </si>
  <si>
    <t>100105 法医学</t>
  </si>
  <si>
    <t>100205 精神病与精神卫生学</t>
  </si>
  <si>
    <t>100405 卫生毒理学</t>
  </si>
  <si>
    <t>100705 微生物与生化药学</t>
  </si>
  <si>
    <t>120405 土地资源管理</t>
  </si>
  <si>
    <t>0352 社会工作硕士  Master of Social Work （MSW）</t>
  </si>
  <si>
    <t>010106 美学</t>
  </si>
  <si>
    <t>020106 人口、资源与环境经济学</t>
  </si>
  <si>
    <t>020206 国际贸易学</t>
  </si>
  <si>
    <t>030106 诉讼法学</t>
  </si>
  <si>
    <t>030506 中国近现代史基本问题研究</t>
  </si>
  <si>
    <t>040106 高等教育学</t>
  </si>
  <si>
    <t>050206 印度语言文学</t>
  </si>
  <si>
    <t>070206 声学</t>
  </si>
  <si>
    <t>071006 神经生物学</t>
  </si>
  <si>
    <t>080706 化工过程机械</t>
  </si>
  <si>
    <t>081406 桥梁与隧道工程</t>
  </si>
  <si>
    <t>100106 放射医学</t>
  </si>
  <si>
    <t>100206 皮肤病与性病学</t>
  </si>
  <si>
    <t>100406 军事预防医学</t>
  </si>
  <si>
    <t>100706 药理学</t>
  </si>
  <si>
    <t>0551 翻译硕士  Master of Translation and Interpreting （MTI）</t>
  </si>
  <si>
    <t>085208 电子与通信工程  Electrical and Information Engineering</t>
  </si>
  <si>
    <t>010107 宗教学</t>
  </si>
  <si>
    <t>020207 劳动经济学</t>
  </si>
  <si>
    <t>030107 经济法学</t>
  </si>
  <si>
    <t>040107 成人教育学</t>
  </si>
  <si>
    <t>050207 西班牙语语言文学</t>
  </si>
  <si>
    <t>070207 光学</t>
  </si>
  <si>
    <t>071007 遗传学</t>
  </si>
  <si>
    <t>100107 航空、航天与航海医学</t>
  </si>
  <si>
    <t>100207 影像医学与核医学</t>
  </si>
  <si>
    <t>0552 新闻与传播硕士  Master of Journalism and Communication （MJC）</t>
  </si>
  <si>
    <t>085209 集成电路工程  Integrated Electrocircuit Engineering</t>
  </si>
  <si>
    <t>010108 科学技术哲学</t>
  </si>
  <si>
    <t>020208 统计学</t>
  </si>
  <si>
    <t>030108 环境与资源保护法学</t>
  </si>
  <si>
    <t>040108 职业技术教育学</t>
  </si>
  <si>
    <t>050208 阿拉伯语语言文学</t>
  </si>
  <si>
    <t>070208 无线电物理</t>
  </si>
  <si>
    <t>071008 发育生物学</t>
  </si>
  <si>
    <t>100208 临床检验诊断学</t>
  </si>
  <si>
    <t>0851 建筑学硕士 Master of Architecture （M.Arch）</t>
  </si>
  <si>
    <t>085210 控制工程  Control Engineering</t>
  </si>
  <si>
    <t>020209 数量经济学</t>
  </si>
  <si>
    <t>030109 国际法学</t>
  </si>
  <si>
    <t>040109 特殊教育学</t>
  </si>
  <si>
    <t>050209 欧洲语言文学</t>
  </si>
  <si>
    <t>071009 细胞生物学</t>
  </si>
  <si>
    <t>100210 外科学</t>
  </si>
  <si>
    <t>085211 计算机技术  Computer Technology</t>
  </si>
  <si>
    <t>020210 国防经济</t>
  </si>
  <si>
    <t>030110 军事法学</t>
  </si>
  <si>
    <t>040110 教育技术学</t>
  </si>
  <si>
    <t>050210 亚非语言文学</t>
  </si>
  <si>
    <t>071010 生物化学与分子生物学</t>
  </si>
  <si>
    <t>100211 妇产科学</t>
  </si>
  <si>
    <t>0852 工程博士  Doctor of Engineering （D.Eng）</t>
  </si>
  <si>
    <t>085212 软件工程  Software Engineering</t>
  </si>
  <si>
    <t>050211 外国语言学及应用语言学</t>
  </si>
  <si>
    <t>071011 生物物理学</t>
  </si>
  <si>
    <t>100212 眼科学</t>
  </si>
  <si>
    <t>1051 临床医学硕士  Master of Medicine （M．M．）</t>
  </si>
  <si>
    <t>085213 建筑与土木工程  Architectural and Civil Engineering</t>
  </si>
  <si>
    <t>071012 生态学</t>
  </si>
  <si>
    <t>100213 耳鼻咽喉科学</t>
  </si>
  <si>
    <t>085216 化学工程  Chemical Engineering</t>
  </si>
  <si>
    <t>100214 肿瘤学</t>
  </si>
  <si>
    <t>1052 口腔医学硕士  Master of Stomatological Medicine （S．M．M）</t>
  </si>
  <si>
    <t>085224 安全工程  Safety Engineering</t>
  </si>
  <si>
    <t>100215 康复医学与理疗学</t>
  </si>
  <si>
    <t>1053 公共卫生硕士  Master of Public Health （MPH）</t>
  </si>
  <si>
    <t>085226 核能与核技术工程  Nuclear Power and Nuclear Technology Engineering</t>
  </si>
  <si>
    <t>100216 运动医学</t>
  </si>
  <si>
    <t>1054 护理硕士  Master of Nursing Specialist （MNS）</t>
  </si>
  <si>
    <t>085229 环境工程  Environmental Engineering</t>
  </si>
  <si>
    <t>100217 麻醉学</t>
  </si>
  <si>
    <t>1055 药学硕士  Professional Master of Pharmacy （M.Pharm）</t>
  </si>
  <si>
    <t>085230 生物医学工程  Biomedical Engineering</t>
  </si>
  <si>
    <t>100218 急诊医学</t>
  </si>
  <si>
    <t>1251 工商管理硕士  Master of Business Administration （MBA）</t>
  </si>
  <si>
    <t>085232 航空工程  Aeronautical Engineering</t>
  </si>
  <si>
    <t>1252 公共管理硕士  Master of Public Administration （MPA）</t>
  </si>
  <si>
    <t>085233 航天工程  Spaceflight Engineering</t>
  </si>
  <si>
    <t>1253 会计硕士  Master of Professional Accounting （MPAcc）</t>
  </si>
  <si>
    <t>085234 车辆工程  Vehicle Engineering</t>
  </si>
  <si>
    <t>1256 工程管理硕士  Master of Engineering Management （MEM）</t>
  </si>
  <si>
    <t>085235 制药工程  Pharmacetical Engineering</t>
  </si>
  <si>
    <t>1351 艺术硕士  Master of Fine Arts （MFA）</t>
  </si>
  <si>
    <t>085236 工业工程  Industrial Engineering</t>
  </si>
  <si>
    <t>085237 工业设计工程  Industrial Design Engineering</t>
  </si>
  <si>
    <t>085239 项目管理  Project Management</t>
  </si>
  <si>
    <t>085240 物流工程  Logistic Engineering</t>
  </si>
  <si>
    <t>专职科研人员</t>
  </si>
  <si>
    <t>专业技术人员</t>
  </si>
  <si>
    <t>否</t>
  </si>
  <si>
    <t>教授</t>
  </si>
  <si>
    <t>研究员</t>
  </si>
  <si>
    <t>高级工程师</t>
  </si>
  <si>
    <t>副研究员</t>
  </si>
  <si>
    <t>工程师</t>
  </si>
  <si>
    <t>学术型</t>
  </si>
  <si>
    <t>讲师</t>
  </si>
  <si>
    <t>助理研究员</t>
  </si>
  <si>
    <t>助理工程师</t>
  </si>
  <si>
    <t>专业型</t>
  </si>
  <si>
    <t>医师</t>
    <phoneticPr fontId="1" type="noConversion"/>
  </si>
  <si>
    <t>主任医师</t>
    <phoneticPr fontId="1" type="noConversion"/>
  </si>
  <si>
    <t>副主任医师</t>
    <phoneticPr fontId="1" type="noConversion"/>
  </si>
  <si>
    <t>主治医师</t>
    <phoneticPr fontId="1" type="noConversion"/>
  </si>
  <si>
    <t>可指导专业博士类型</t>
    <phoneticPr fontId="1" type="noConversion"/>
  </si>
  <si>
    <t>专业博士</t>
    <phoneticPr fontId="1" type="noConversion"/>
  </si>
  <si>
    <t>可指导专业硕士类型</t>
    <phoneticPr fontId="1" type="noConversion"/>
  </si>
  <si>
    <t>0202Z1 电子商务</t>
    <phoneticPr fontId="1" type="noConversion"/>
  </si>
  <si>
    <t>0710Z1 生物信息人类学</t>
    <phoneticPr fontId="1" type="noConversion"/>
  </si>
  <si>
    <t>政治学</t>
    <phoneticPr fontId="1" type="noConversion"/>
  </si>
  <si>
    <t>030204 中共党史</t>
    <phoneticPr fontId="1" type="noConversion"/>
  </si>
  <si>
    <t>中国语言文学</t>
    <phoneticPr fontId="1" type="noConversion"/>
  </si>
  <si>
    <t>050101 文艺学</t>
    <phoneticPr fontId="1" type="noConversion"/>
  </si>
  <si>
    <t>中医学</t>
    <phoneticPr fontId="1" type="noConversion"/>
  </si>
  <si>
    <t>100506 中医内科学</t>
    <phoneticPr fontId="1" type="noConversion"/>
  </si>
  <si>
    <t>图书馆、情报与档案管理</t>
    <phoneticPr fontId="1" type="noConversion"/>
  </si>
  <si>
    <t>120501 图书管学</t>
    <phoneticPr fontId="1" type="noConversion"/>
  </si>
  <si>
    <t>1007Z1 天然药物化学</t>
    <phoneticPr fontId="1" type="noConversion"/>
  </si>
  <si>
    <t>1007Z2 药事管理学</t>
    <phoneticPr fontId="1" type="noConversion"/>
  </si>
  <si>
    <t>无</t>
    <phoneticPr fontId="1" type="noConversion"/>
  </si>
  <si>
    <t>口腔生物医学</t>
    <phoneticPr fontId="1" type="noConversion"/>
  </si>
  <si>
    <t>社会发展与管理</t>
    <phoneticPr fontId="1" type="noConversion"/>
  </si>
  <si>
    <t>电磁环境科学与技术</t>
    <phoneticPr fontId="1" type="noConversion"/>
  </si>
  <si>
    <t>战略管理与政策分析</t>
    <phoneticPr fontId="1" type="noConversion"/>
  </si>
  <si>
    <t>脉冲功率与放电等离子体</t>
    <phoneticPr fontId="1" type="noConversion"/>
  </si>
  <si>
    <t>语言文化系统学</t>
    <phoneticPr fontId="1" type="noConversion"/>
  </si>
  <si>
    <t>地球与人居环境科学及工程</t>
    <phoneticPr fontId="1" type="noConversion"/>
  </si>
  <si>
    <t>法律治理学</t>
    <phoneticPr fontId="1" type="noConversion"/>
  </si>
  <si>
    <t>是否首次申请导师</t>
    <phoneticPr fontId="1" type="noConversion"/>
  </si>
  <si>
    <t>口腔生物医学</t>
  </si>
  <si>
    <t>可指导工程硕士专业学位领域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</si>
</sst>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 applyAlignment="1">
      <alignment vertic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/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0" fontId="0" fillId="0" borderId="0" xfId="0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"/>
  <sheetViews>
    <sheetView tabSelected="1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L10" sqref="L10"/>
    </sheetView>
  </sheetViews>
  <sheetFormatPr defaultColWidth="8.875" defaultRowHeight="14.25" x14ac:dyDescent="0.2"/>
  <cols>
    <col min="1" max="1" width="13.25" style="2" customWidth="1"/>
    <col min="2" max="2" width="15.125" style="2" customWidth="1"/>
    <col min="3" max="3" width="24.375" style="2" customWidth="1"/>
    <col min="4" max="4" width="29.125" style="6" customWidth="1"/>
    <col min="5" max="5" width="22.375" style="2" customWidth="1"/>
    <col min="6" max="6" width="14.5" style="2" customWidth="1"/>
    <col min="7" max="8" width="25.875" style="2" customWidth="1"/>
    <col min="9" max="9" width="23.125" style="2" customWidth="1"/>
    <col min="10" max="10" width="23.5" style="2" customWidth="1"/>
    <col min="11" max="11" width="28.625" style="2" customWidth="1"/>
    <col min="12" max="13" width="30.625" style="2" customWidth="1"/>
    <col min="14" max="14" width="22.375" style="2" customWidth="1"/>
    <col min="15" max="15" width="16.75" style="2" customWidth="1"/>
    <col min="16" max="16" width="19.5" style="2" customWidth="1"/>
    <col min="17" max="17" width="20.5" style="2" customWidth="1"/>
    <col min="18" max="18" width="20.625" style="2" customWidth="1"/>
    <col min="19" max="19" width="46.25" style="2" customWidth="1"/>
    <col min="20" max="20" width="19.25" style="2" customWidth="1"/>
    <col min="21" max="21" width="16.25" style="2" customWidth="1"/>
    <col min="22" max="22" width="63.25" style="2" customWidth="1"/>
    <col min="23" max="23" width="52.25" style="2" customWidth="1"/>
    <col min="24" max="24" width="14.875" style="2" customWidth="1"/>
    <col min="25" max="26" width="8.875" style="2" customWidth="1"/>
    <col min="27" max="16384" width="8.875" style="2"/>
  </cols>
  <sheetData>
    <row r="1" spans="1:2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373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349</v>
      </c>
      <c r="T1" s="1" t="s">
        <v>17</v>
      </c>
      <c r="U1" s="1" t="s">
        <v>18</v>
      </c>
      <c r="V1" s="1" t="s">
        <v>351</v>
      </c>
      <c r="W1" s="1" t="s">
        <v>375</v>
      </c>
    </row>
  </sheetData>
  <phoneticPr fontId="1" type="noConversion"/>
  <dataValidations count="18">
    <dataValidation type="list" showInputMessage="1" showErrorMessage="1" sqref="F2:F1048576">
      <formula1>"博士,硕士,学士"</formula1>
    </dataValidation>
    <dataValidation type="list" showInputMessage="1" showErrorMessage="1" sqref="B2:B1048576">
      <formula1>"男,女"</formula1>
    </dataValidation>
    <dataValidation type="list" showInputMessage="1" showErrorMessage="1" sqref="M2:M1048576 Q2:Q1048576 T2:T1048576">
      <formula1>"是,否"</formula1>
    </dataValidation>
    <dataValidation type="list" showInputMessage="1" showErrorMessage="1" sqref="P2:P1048576">
      <formula1>"一级岗,二级岗,三级岗,四级岗,五级岗,六级岗,七级岗,八级岗,九级岗,十级岗,十一级岗,十二级岗,十三级岗,其他"</formula1>
    </dataValidation>
    <dataValidation type="list" showInputMessage="1" showErrorMessage="1" sqref="K2:K1048576">
      <formula1>一级学科</formula1>
    </dataValidation>
    <dataValidation type="list" showInputMessage="1" showErrorMessage="1" sqref="L2:L1048576">
      <formula1>INDIRECT($K2)</formula1>
    </dataValidation>
    <dataValidation type="list" showInputMessage="1" showErrorMessage="1" sqref="N1:N1048576">
      <formula1>"教师,专职科研人员,专业技术人员,医师"</formula1>
    </dataValidation>
    <dataValidation type="list" showInputMessage="1" showErrorMessage="1" sqref="C2:C1048576">
      <formula1>"身份证,外籍护照,军人证,港澳台身份证件,华侨身份证,未知"</formula1>
    </dataValidation>
    <dataValidation type="list" showInputMessage="1" showErrorMessage="1" sqref="O2:O1048576">
      <formula1>INDIRECT($N2)</formula1>
    </dataValidation>
    <dataValidation type="list" showInputMessage="1" showErrorMessage="1" sqref="U2:U1048576">
      <formula1>INDIRECT($T2)</formula1>
    </dataValidation>
    <dataValidation type="list" showInputMessage="1" showErrorMessage="1" sqref="R2:R1048576">
      <formula1>INDIRECT($Q2)</formula1>
    </dataValidation>
    <dataValidation type="list" showInputMessage="1" showErrorMessage="1" sqref="W2:W1048576">
      <formula1>IF(MID($V2,1,9)="0852 工程硕士",INDIRECT("专业学位领域"), IF(MID($V2,1,9)="0852 工程博士",INDIRECT("工程博士"),INDIRECT("否")))</formula1>
    </dataValidation>
    <dataValidation type="list" showInputMessage="1" sqref="I1:I1048576">
      <formula1>"西安交通大学"</formula1>
    </dataValidation>
    <dataValidation type="list" showInputMessage="1" showErrorMessage="1" sqref="S2:S1048576">
      <formula1>IF($R2="专业与学术型", INDIRECT("专业博士"), IF($R2="专业型", INDIRECT("专业博士"),INDIRECT("否")))</formula1>
    </dataValidation>
    <dataValidation type="list" showInputMessage="1" showErrorMessage="1" sqref="V2:V1048576">
      <formula1>IF($U2="专业与学术型", INDIRECT("专业学位类型"), IF($U2="专业型", INDIRECT("专业学位类型"),INDIRECT("否")))</formula1>
    </dataValidation>
    <dataValidation type="textLength" operator="equal" allowBlank="1" showInputMessage="1" showErrorMessage="1" error="请输入10位工号" sqref="E2:E1048576">
      <formula1>10</formula1>
    </dataValidation>
    <dataValidation type="textLength" operator="equal" allowBlank="1" showInputMessage="1" showErrorMessage="1" error="请输入11位手机号码" sqref="G2:G1048576">
      <formula1>11</formula1>
    </dataValidation>
    <dataValidation type="list" allowBlank="1" showInputMessage="1" showErrorMessage="1" sqref="J2:J1048576">
      <formula1>"医学部"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3"/>
  <sheetViews>
    <sheetView workbookViewId="0">
      <selection activeCell="D1" sqref="D1:D11"/>
    </sheetView>
  </sheetViews>
  <sheetFormatPr defaultRowHeight="14.25" x14ac:dyDescent="0.2"/>
  <cols>
    <col min="1" max="1" width="70.375" style="5" bestFit="1" customWidth="1"/>
    <col min="2" max="2" width="70.375" style="5" customWidth="1"/>
    <col min="3" max="3" width="48" style="5" customWidth="1"/>
    <col min="4" max="4" width="31.875" style="4" customWidth="1"/>
    <col min="5" max="22" width="33.75" style="4" customWidth="1"/>
    <col min="23" max="23" width="33.75" style="5" customWidth="1"/>
    <col min="24" max="24" width="33.25" style="5" customWidth="1"/>
    <col min="25" max="25" width="33.375" style="5" customWidth="1"/>
    <col min="26" max="26" width="32.625" style="5" customWidth="1"/>
    <col min="27" max="27" width="32.875" style="5" customWidth="1"/>
    <col min="28" max="28" width="30.875" style="5" customWidth="1"/>
    <col min="29" max="29" width="33.5" style="5" customWidth="1"/>
    <col min="30" max="30" width="35.875" style="5" customWidth="1"/>
    <col min="31" max="32" width="33.625" style="5" customWidth="1"/>
    <col min="33" max="33" width="35.375" style="5" customWidth="1"/>
    <col min="34" max="34" width="33.125" style="5" customWidth="1"/>
    <col min="35" max="35" width="36.5" style="5" customWidth="1"/>
    <col min="36" max="37" width="32.5" style="5" customWidth="1"/>
    <col min="38" max="38" width="26.625" style="5" customWidth="1"/>
    <col min="39" max="39" width="30.5" style="5" customWidth="1"/>
    <col min="40" max="40" width="28.875" style="5" customWidth="1"/>
    <col min="41" max="41" width="34.25" style="5" customWidth="1"/>
    <col min="42" max="42" width="36.625" style="5" customWidth="1"/>
    <col min="43" max="43" width="34.875" style="5" customWidth="1"/>
    <col min="44" max="45" width="37.875" style="5" customWidth="1"/>
    <col min="46" max="46" width="30" style="5" customWidth="1"/>
    <col min="47" max="47" width="29.625" style="5" customWidth="1"/>
    <col min="48" max="48" width="31.75" style="5" customWidth="1"/>
    <col min="49" max="52" width="35.375" style="5" customWidth="1"/>
    <col min="53" max="54" width="29.875" style="5" customWidth="1"/>
    <col min="55" max="55" width="35.875" customWidth="1"/>
    <col min="56" max="56" width="33.875" customWidth="1"/>
    <col min="57" max="57" width="33" customWidth="1"/>
    <col min="58" max="58" width="32.75" customWidth="1"/>
    <col min="59" max="59" width="32.5" customWidth="1"/>
    <col min="60" max="60" width="31.625" customWidth="1"/>
    <col min="61" max="61" width="26.875" customWidth="1"/>
  </cols>
  <sheetData>
    <row r="1" spans="1:61" s="8" customFormat="1" x14ac:dyDescent="0.2">
      <c r="A1" s="8" t="s">
        <v>31</v>
      </c>
      <c r="B1" s="8" t="s">
        <v>32</v>
      </c>
      <c r="C1" s="8" t="s">
        <v>350</v>
      </c>
      <c r="D1" s="8" t="s">
        <v>10</v>
      </c>
      <c r="E1" s="9" t="s">
        <v>33</v>
      </c>
      <c r="F1" s="9" t="s">
        <v>34</v>
      </c>
      <c r="G1" s="9" t="s">
        <v>35</v>
      </c>
      <c r="H1" s="9" t="s">
        <v>36</v>
      </c>
      <c r="I1" s="9" t="s">
        <v>354</v>
      </c>
      <c r="J1" s="9" t="s">
        <v>37</v>
      </c>
      <c r="K1" s="9" t="s">
        <v>38</v>
      </c>
      <c r="L1" s="9" t="s">
        <v>39</v>
      </c>
      <c r="M1" s="9" t="s">
        <v>40</v>
      </c>
      <c r="N1" s="9" t="s">
        <v>356</v>
      </c>
      <c r="O1" s="9" t="s">
        <v>41</v>
      </c>
      <c r="P1" s="9" t="s">
        <v>42</v>
      </c>
      <c r="Q1" s="9" t="s">
        <v>43</v>
      </c>
      <c r="R1" s="9" t="s">
        <v>44</v>
      </c>
      <c r="S1" s="9" t="s">
        <v>45</v>
      </c>
      <c r="T1" s="9" t="s">
        <v>46</v>
      </c>
      <c r="U1" s="9" t="s">
        <v>47</v>
      </c>
      <c r="V1" s="9" t="s">
        <v>48</v>
      </c>
      <c r="W1" s="9" t="s">
        <v>20</v>
      </c>
      <c r="X1" s="9" t="s">
        <v>49</v>
      </c>
      <c r="Y1" s="9" t="s">
        <v>50</v>
      </c>
      <c r="Z1" s="9" t="s">
        <v>51</v>
      </c>
      <c r="AA1" s="9" t="s">
        <v>52</v>
      </c>
      <c r="AB1" s="9" t="s">
        <v>53</v>
      </c>
      <c r="AC1" s="9" t="s">
        <v>54</v>
      </c>
      <c r="AD1" s="9" t="s">
        <v>55</v>
      </c>
      <c r="AE1" s="9" t="s">
        <v>56</v>
      </c>
      <c r="AF1" s="9" t="s">
        <v>57</v>
      </c>
      <c r="AG1" s="9" t="s">
        <v>58</v>
      </c>
      <c r="AH1" s="9" t="s">
        <v>59</v>
      </c>
      <c r="AI1" s="9" t="s">
        <v>60</v>
      </c>
      <c r="AJ1" s="9" t="s">
        <v>61</v>
      </c>
      <c r="AK1" s="9" t="s">
        <v>62</v>
      </c>
      <c r="AL1" s="9" t="s">
        <v>63</v>
      </c>
      <c r="AM1" s="9" t="s">
        <v>64</v>
      </c>
      <c r="AN1" s="9" t="s">
        <v>65</v>
      </c>
      <c r="AO1" s="9" t="s">
        <v>66</v>
      </c>
      <c r="AP1" s="9" t="s">
        <v>67</v>
      </c>
      <c r="AQ1" s="9" t="s">
        <v>68</v>
      </c>
      <c r="AR1" s="9" t="s">
        <v>69</v>
      </c>
      <c r="AS1" s="9" t="s">
        <v>358</v>
      </c>
      <c r="AT1" s="9" t="s">
        <v>70</v>
      </c>
      <c r="AU1" s="9" t="s">
        <v>71</v>
      </c>
      <c r="AV1" s="9" t="s">
        <v>72</v>
      </c>
      <c r="AW1" s="9" t="s">
        <v>73</v>
      </c>
      <c r="AX1" s="9" t="s">
        <v>74</v>
      </c>
      <c r="AY1" s="9" t="s">
        <v>75</v>
      </c>
      <c r="AZ1" s="9" t="s">
        <v>360</v>
      </c>
      <c r="BA1" s="9" t="s">
        <v>76</v>
      </c>
      <c r="BB1" s="8" t="s">
        <v>372</v>
      </c>
      <c r="BC1" s="8" t="s">
        <v>371</v>
      </c>
      <c r="BD1" s="8" t="s">
        <v>370</v>
      </c>
      <c r="BE1" s="8" t="s">
        <v>369</v>
      </c>
      <c r="BF1" s="8" t="s">
        <v>368</v>
      </c>
      <c r="BG1" s="8" t="s">
        <v>367</v>
      </c>
      <c r="BH1" s="8" t="s">
        <v>366</v>
      </c>
      <c r="BI1" s="8" t="s">
        <v>365</v>
      </c>
    </row>
    <row r="2" spans="1:61" x14ac:dyDescent="0.2">
      <c r="A2" t="s">
        <v>77</v>
      </c>
      <c r="B2" t="s">
        <v>78</v>
      </c>
      <c r="C2" t="s">
        <v>296</v>
      </c>
      <c r="D2" s="6" t="s">
        <v>67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355</v>
      </c>
      <c r="J2" s="4" t="s">
        <v>83</v>
      </c>
      <c r="K2" s="4" t="s">
        <v>84</v>
      </c>
      <c r="L2" s="4" t="s">
        <v>85</v>
      </c>
      <c r="M2" s="4" t="s">
        <v>86</v>
      </c>
      <c r="N2" s="4" t="s">
        <v>357</v>
      </c>
      <c r="O2" s="4" t="s">
        <v>87</v>
      </c>
      <c r="P2" s="4" t="s">
        <v>88</v>
      </c>
      <c r="Q2" s="4" t="s">
        <v>89</v>
      </c>
      <c r="R2" s="4" t="s">
        <v>90</v>
      </c>
      <c r="S2" s="4" t="s">
        <v>91</v>
      </c>
      <c r="T2" s="4" t="s">
        <v>170</v>
      </c>
      <c r="U2" s="4" t="s">
        <v>27</v>
      </c>
      <c r="V2" s="4" t="s">
        <v>93</v>
      </c>
      <c r="W2" t="s">
        <v>21</v>
      </c>
      <c r="X2" t="s">
        <v>94</v>
      </c>
      <c r="Y2" t="s">
        <v>95</v>
      </c>
      <c r="Z2" t="s">
        <v>96</v>
      </c>
      <c r="AA2" t="s">
        <v>97</v>
      </c>
      <c r="AB2" t="s">
        <v>98</v>
      </c>
      <c r="AC2" t="s">
        <v>99</v>
      </c>
      <c r="AD2" t="s">
        <v>100</v>
      </c>
      <c r="AE2" t="s">
        <v>101</v>
      </c>
      <c r="AF2" t="s">
        <v>102</v>
      </c>
      <c r="AG2" t="s">
        <v>103</v>
      </c>
      <c r="AH2" t="s">
        <v>104</v>
      </c>
      <c r="AI2" t="s">
        <v>105</v>
      </c>
      <c r="AJ2" t="s">
        <v>106</v>
      </c>
      <c r="AK2" t="s">
        <v>107</v>
      </c>
      <c r="AL2" t="s">
        <v>27</v>
      </c>
      <c r="AM2" t="s">
        <v>27</v>
      </c>
      <c r="AN2" t="s">
        <v>27</v>
      </c>
      <c r="AO2" t="s">
        <v>108</v>
      </c>
      <c r="AP2" t="s">
        <v>109</v>
      </c>
      <c r="AQ2" t="s">
        <v>110</v>
      </c>
      <c r="AR2" s="10" t="s">
        <v>111</v>
      </c>
      <c r="AS2" s="12" t="s">
        <v>359</v>
      </c>
      <c r="AT2" t="s">
        <v>112</v>
      </c>
      <c r="AU2" t="s">
        <v>113</v>
      </c>
      <c r="AV2" t="s">
        <v>27</v>
      </c>
      <c r="AW2" t="s">
        <v>27</v>
      </c>
      <c r="AX2" t="s">
        <v>114</v>
      </c>
      <c r="AY2" t="s">
        <v>115</v>
      </c>
      <c r="AZ2" t="s">
        <v>361</v>
      </c>
      <c r="BA2" t="s">
        <v>116</v>
      </c>
      <c r="BB2" s="5" t="s">
        <v>364</v>
      </c>
      <c r="BC2" t="s">
        <v>364</v>
      </c>
      <c r="BD2" t="s">
        <v>364</v>
      </c>
      <c r="BE2" t="s">
        <v>364</v>
      </c>
      <c r="BF2" t="s">
        <v>364</v>
      </c>
      <c r="BG2" t="s">
        <v>364</v>
      </c>
      <c r="BH2" t="s">
        <v>364</v>
      </c>
      <c r="BI2" t="s">
        <v>364</v>
      </c>
    </row>
    <row r="3" spans="1:61" x14ac:dyDescent="0.2">
      <c r="A3" t="s">
        <v>117</v>
      </c>
      <c r="B3" t="s">
        <v>118</v>
      </c>
      <c r="C3" s="7" t="s">
        <v>26</v>
      </c>
      <c r="D3" s="6" t="s">
        <v>72</v>
      </c>
      <c r="E3" s="4" t="s">
        <v>119</v>
      </c>
      <c r="F3" s="4" t="s">
        <v>120</v>
      </c>
      <c r="G3" s="4" t="s">
        <v>121</v>
      </c>
      <c r="H3" s="4" t="s">
        <v>122</v>
      </c>
      <c r="J3" s="4" t="s">
        <v>123</v>
      </c>
      <c r="K3" s="4" t="s">
        <v>124</v>
      </c>
      <c r="L3" s="4" t="s">
        <v>125</v>
      </c>
      <c r="M3" s="4" t="s">
        <v>126</v>
      </c>
      <c r="O3" s="4" t="s">
        <v>127</v>
      </c>
      <c r="P3" s="4" t="s">
        <v>128</v>
      </c>
      <c r="Q3" s="4" t="s">
        <v>129</v>
      </c>
      <c r="R3" s="4" t="s">
        <v>130</v>
      </c>
      <c r="S3" s="4" t="s">
        <v>131</v>
      </c>
      <c r="T3" s="4" t="s">
        <v>253</v>
      </c>
      <c r="V3" s="4" t="s">
        <v>133</v>
      </c>
      <c r="W3" t="s">
        <v>134</v>
      </c>
      <c r="X3" t="s">
        <v>28</v>
      </c>
      <c r="Y3" t="s">
        <v>135</v>
      </c>
      <c r="Z3" t="s">
        <v>136</v>
      </c>
      <c r="AA3" t="s">
        <v>137</v>
      </c>
      <c r="AB3" t="s">
        <v>138</v>
      </c>
      <c r="AC3" t="s">
        <v>139</v>
      </c>
      <c r="AD3" t="s">
        <v>140</v>
      </c>
      <c r="AE3" t="s">
        <v>141</v>
      </c>
      <c r="AF3" t="s">
        <v>142</v>
      </c>
      <c r="AG3" t="s">
        <v>143</v>
      </c>
      <c r="AH3" t="s">
        <v>144</v>
      </c>
      <c r="AI3" t="s">
        <v>145</v>
      </c>
      <c r="AJ3" t="s">
        <v>146</v>
      </c>
      <c r="AK3" t="s">
        <v>147</v>
      </c>
      <c r="AO3" t="s">
        <v>148</v>
      </c>
      <c r="AP3" t="s">
        <v>149</v>
      </c>
      <c r="AQ3" t="s">
        <v>150</v>
      </c>
      <c r="AR3" s="10" t="s">
        <v>151</v>
      </c>
      <c r="AS3" s="12"/>
      <c r="AT3" t="s">
        <v>152</v>
      </c>
      <c r="AU3" t="s">
        <v>153</v>
      </c>
      <c r="AX3" t="s">
        <v>154</v>
      </c>
      <c r="AY3" t="s">
        <v>155</v>
      </c>
      <c r="AZ3"/>
    </row>
    <row r="4" spans="1:61" x14ac:dyDescent="0.2">
      <c r="A4" t="s">
        <v>156</v>
      </c>
      <c r="B4" t="s">
        <v>157</v>
      </c>
      <c r="C4"/>
      <c r="D4" s="6" t="s">
        <v>66</v>
      </c>
      <c r="E4" s="4" t="s">
        <v>158</v>
      </c>
      <c r="F4" s="4" t="s">
        <v>159</v>
      </c>
      <c r="G4" s="4" t="s">
        <v>160</v>
      </c>
      <c r="H4" s="4" t="s">
        <v>161</v>
      </c>
      <c r="J4" s="4" t="s">
        <v>162</v>
      </c>
      <c r="K4" s="4" t="s">
        <v>163</v>
      </c>
      <c r="L4" s="4" t="s">
        <v>164</v>
      </c>
      <c r="M4" s="4" t="s">
        <v>165</v>
      </c>
      <c r="O4" s="4" t="s">
        <v>166</v>
      </c>
      <c r="Q4" s="4" t="s">
        <v>167</v>
      </c>
      <c r="R4" s="4" t="s">
        <v>168</v>
      </c>
      <c r="S4" s="4" t="s">
        <v>169</v>
      </c>
      <c r="T4" s="4" t="s">
        <v>268</v>
      </c>
      <c r="V4" s="4" t="s">
        <v>171</v>
      </c>
      <c r="W4" t="s">
        <v>172</v>
      </c>
      <c r="Y4" t="s">
        <v>173</v>
      </c>
      <c r="Z4" t="s">
        <v>174</v>
      </c>
      <c r="AA4" t="s">
        <v>175</v>
      </c>
      <c r="AB4" t="s">
        <v>176</v>
      </c>
      <c r="AD4" t="s">
        <v>177</v>
      </c>
      <c r="AE4" t="s">
        <v>178</v>
      </c>
      <c r="AF4" t="s">
        <v>179</v>
      </c>
      <c r="AG4" t="s">
        <v>180</v>
      </c>
      <c r="AH4" t="s">
        <v>181</v>
      </c>
      <c r="AI4" t="s">
        <v>182</v>
      </c>
      <c r="AJ4" t="s">
        <v>183</v>
      </c>
      <c r="AO4" t="s">
        <v>184</v>
      </c>
      <c r="AP4" t="s">
        <v>185</v>
      </c>
      <c r="AR4" t="s">
        <v>186</v>
      </c>
      <c r="AS4"/>
      <c r="AU4" t="s">
        <v>187</v>
      </c>
      <c r="AX4" t="s">
        <v>188</v>
      </c>
      <c r="AY4" t="s">
        <v>189</v>
      </c>
      <c r="AZ4"/>
    </row>
    <row r="5" spans="1:61" x14ac:dyDescent="0.2">
      <c r="A5" t="s">
        <v>190</v>
      </c>
      <c r="B5" t="s">
        <v>191</v>
      </c>
      <c r="C5"/>
      <c r="D5" s="4" t="s">
        <v>71</v>
      </c>
      <c r="E5" s="4" t="s">
        <v>192</v>
      </c>
      <c r="F5" s="4" t="s">
        <v>193</v>
      </c>
      <c r="G5" s="4" t="s">
        <v>194</v>
      </c>
      <c r="H5" s="4" t="s">
        <v>195</v>
      </c>
      <c r="J5" s="4" t="s">
        <v>196</v>
      </c>
      <c r="K5" s="4" t="s">
        <v>197</v>
      </c>
      <c r="L5" s="4" t="s">
        <v>198</v>
      </c>
      <c r="M5" s="4" t="s">
        <v>199</v>
      </c>
      <c r="O5" s="4" t="s">
        <v>200</v>
      </c>
      <c r="Q5" s="4" t="s">
        <v>201</v>
      </c>
      <c r="R5" s="4" t="s">
        <v>202</v>
      </c>
      <c r="S5" s="4" t="s">
        <v>203</v>
      </c>
      <c r="T5" s="4" t="s">
        <v>287</v>
      </c>
      <c r="V5" s="4" t="s">
        <v>205</v>
      </c>
      <c r="W5" t="s">
        <v>206</v>
      </c>
      <c r="Z5" t="s">
        <v>207</v>
      </c>
      <c r="AA5" t="s">
        <v>208</v>
      </c>
      <c r="AB5" t="s">
        <v>209</v>
      </c>
      <c r="AD5" t="s">
        <v>210</v>
      </c>
      <c r="AG5" t="s">
        <v>211</v>
      </c>
      <c r="AH5" t="s">
        <v>212</v>
      </c>
      <c r="AI5" t="s">
        <v>213</v>
      </c>
      <c r="AJ5" t="s">
        <v>214</v>
      </c>
      <c r="AO5" t="s">
        <v>215</v>
      </c>
      <c r="AP5" t="s">
        <v>216</v>
      </c>
      <c r="AR5" t="s">
        <v>217</v>
      </c>
      <c r="AS5"/>
      <c r="AU5" s="10" t="s">
        <v>218</v>
      </c>
      <c r="AX5" t="s">
        <v>219</v>
      </c>
      <c r="AY5" t="s">
        <v>220</v>
      </c>
      <c r="AZ5"/>
    </row>
    <row r="6" spans="1:61" x14ac:dyDescent="0.2">
      <c r="A6" t="s">
        <v>221</v>
      </c>
      <c r="B6" t="s">
        <v>222</v>
      </c>
      <c r="C6"/>
      <c r="D6" s="4" t="s">
        <v>69</v>
      </c>
      <c r="E6" s="4" t="s">
        <v>223</v>
      </c>
      <c r="F6" s="4" t="s">
        <v>224</v>
      </c>
      <c r="G6" s="4" t="s">
        <v>225</v>
      </c>
      <c r="H6" s="4" t="s">
        <v>226</v>
      </c>
      <c r="K6" s="4" t="s">
        <v>227</v>
      </c>
      <c r="L6" s="4" t="s">
        <v>228</v>
      </c>
      <c r="O6" s="4" t="s">
        <v>229</v>
      </c>
      <c r="Q6" s="4" t="s">
        <v>230</v>
      </c>
      <c r="R6" s="4" t="s">
        <v>231</v>
      </c>
      <c r="S6" s="4" t="s">
        <v>232</v>
      </c>
      <c r="T6" s="4" t="s">
        <v>294</v>
      </c>
      <c r="Z6" t="s">
        <v>234</v>
      </c>
      <c r="AA6" t="s">
        <v>235</v>
      </c>
      <c r="AD6" t="s">
        <v>236</v>
      </c>
      <c r="AG6" t="s">
        <v>237</v>
      </c>
      <c r="AH6" t="s">
        <v>238</v>
      </c>
      <c r="AO6" t="s">
        <v>239</v>
      </c>
      <c r="AP6" t="s">
        <v>240</v>
      </c>
      <c r="AR6" t="s">
        <v>241</v>
      </c>
      <c r="AS6"/>
      <c r="AU6" t="s">
        <v>242</v>
      </c>
      <c r="AY6" t="s">
        <v>243</v>
      </c>
      <c r="AZ6"/>
    </row>
    <row r="7" spans="1:61" x14ac:dyDescent="0.2">
      <c r="A7" t="s">
        <v>244</v>
      </c>
      <c r="B7" t="s">
        <v>30</v>
      </c>
      <c r="C7"/>
      <c r="D7" s="4" t="s">
        <v>46</v>
      </c>
      <c r="E7" s="4" t="s">
        <v>245</v>
      </c>
      <c r="F7" s="4" t="s">
        <v>246</v>
      </c>
      <c r="G7" s="4" t="s">
        <v>247</v>
      </c>
      <c r="H7" s="4" t="s">
        <v>248</v>
      </c>
      <c r="K7" s="4" t="s">
        <v>249</v>
      </c>
      <c r="L7" s="4" t="s">
        <v>250</v>
      </c>
      <c r="O7" s="4" t="s">
        <v>251</v>
      </c>
      <c r="R7" s="4" t="s">
        <v>252</v>
      </c>
      <c r="T7" s="4" t="s">
        <v>299</v>
      </c>
      <c r="Z7" t="s">
        <v>254</v>
      </c>
      <c r="AG7" t="s">
        <v>255</v>
      </c>
      <c r="AO7" t="s">
        <v>256</v>
      </c>
      <c r="AP7" t="s">
        <v>257</v>
      </c>
      <c r="AR7" t="s">
        <v>258</v>
      </c>
      <c r="AS7"/>
      <c r="AU7" s="10" t="s">
        <v>259</v>
      </c>
    </row>
    <row r="8" spans="1:61" x14ac:dyDescent="0.2">
      <c r="A8" t="s">
        <v>260</v>
      </c>
      <c r="B8" t="s">
        <v>261</v>
      </c>
      <c r="C8"/>
      <c r="D8" s="4" t="s">
        <v>68</v>
      </c>
      <c r="E8" s="4" t="s">
        <v>262</v>
      </c>
      <c r="G8" s="4" t="s">
        <v>263</v>
      </c>
      <c r="H8" s="4" t="s">
        <v>264</v>
      </c>
      <c r="L8" s="4" t="s">
        <v>265</v>
      </c>
      <c r="O8" s="4" t="s">
        <v>266</v>
      </c>
      <c r="R8" s="4" t="s">
        <v>267</v>
      </c>
      <c r="T8" s="4" t="s">
        <v>92</v>
      </c>
      <c r="AO8" t="s">
        <v>269</v>
      </c>
      <c r="AP8" t="s">
        <v>270</v>
      </c>
      <c r="AU8" s="5" t="s">
        <v>362</v>
      </c>
    </row>
    <row r="9" spans="1:61" x14ac:dyDescent="0.2">
      <c r="A9" t="s">
        <v>271</v>
      </c>
      <c r="B9" t="s">
        <v>272</v>
      </c>
      <c r="C9"/>
      <c r="D9" s="4" t="s">
        <v>63</v>
      </c>
      <c r="E9" s="4" t="s">
        <v>273</v>
      </c>
      <c r="G9" s="4" t="s">
        <v>274</v>
      </c>
      <c r="H9" s="4" t="s">
        <v>275</v>
      </c>
      <c r="L9" s="4" t="s">
        <v>276</v>
      </c>
      <c r="O9" s="4" t="s">
        <v>277</v>
      </c>
      <c r="R9" s="4" t="s">
        <v>278</v>
      </c>
      <c r="T9" s="4" t="s">
        <v>132</v>
      </c>
      <c r="AP9" t="s">
        <v>280</v>
      </c>
      <c r="AU9" s="5" t="s">
        <v>363</v>
      </c>
    </row>
    <row r="10" spans="1:61" x14ac:dyDescent="0.2">
      <c r="A10" t="s">
        <v>281</v>
      </c>
      <c r="B10" t="s">
        <v>282</v>
      </c>
      <c r="C10"/>
      <c r="D10" s="4" t="s">
        <v>70</v>
      </c>
      <c r="G10" s="4" t="s">
        <v>283</v>
      </c>
      <c r="H10" s="4" t="s">
        <v>284</v>
      </c>
      <c r="L10" s="4" t="s">
        <v>285</v>
      </c>
      <c r="O10" s="4" t="s">
        <v>286</v>
      </c>
      <c r="T10" s="4" t="s">
        <v>204</v>
      </c>
      <c r="AP10" t="s">
        <v>288</v>
      </c>
    </row>
    <row r="11" spans="1:61" x14ac:dyDescent="0.2">
      <c r="A11" t="s">
        <v>29</v>
      </c>
      <c r="B11" t="s">
        <v>289</v>
      </c>
      <c r="C11"/>
      <c r="D11" s="4" t="s">
        <v>374</v>
      </c>
      <c r="G11" s="4" t="s">
        <v>290</v>
      </c>
      <c r="H11" s="4" t="s">
        <v>291</v>
      </c>
      <c r="L11" s="4" t="s">
        <v>292</v>
      </c>
      <c r="O11" s="4" t="s">
        <v>293</v>
      </c>
      <c r="T11" s="4" t="s">
        <v>233</v>
      </c>
      <c r="AP11" t="s">
        <v>295</v>
      </c>
    </row>
    <row r="12" spans="1:61" x14ac:dyDescent="0.2">
      <c r="A12" t="s">
        <v>301</v>
      </c>
      <c r="B12" t="s">
        <v>297</v>
      </c>
      <c r="C12"/>
      <c r="G12" s="11" t="s">
        <v>352</v>
      </c>
      <c r="O12" s="4" t="s">
        <v>298</v>
      </c>
      <c r="T12" s="4" t="s">
        <v>279</v>
      </c>
      <c r="AP12" t="s">
        <v>300</v>
      </c>
    </row>
    <row r="13" spans="1:61" x14ac:dyDescent="0.2">
      <c r="A13" t="s">
        <v>307</v>
      </c>
      <c r="B13" t="s">
        <v>302</v>
      </c>
      <c r="C13"/>
      <c r="T13" s="4" t="s">
        <v>303</v>
      </c>
      <c r="AP13" t="s">
        <v>304</v>
      </c>
    </row>
    <row r="14" spans="1:61" x14ac:dyDescent="0.2">
      <c r="A14" t="s">
        <v>310</v>
      </c>
      <c r="B14" t="s">
        <v>305</v>
      </c>
      <c r="C14"/>
      <c r="T14" s="11" t="s">
        <v>353</v>
      </c>
      <c r="AP14" t="s">
        <v>306</v>
      </c>
    </row>
    <row r="15" spans="1:61" x14ac:dyDescent="0.2">
      <c r="A15" t="s">
        <v>313</v>
      </c>
      <c r="B15" t="s">
        <v>308</v>
      </c>
      <c r="C15"/>
      <c r="AP15" t="s">
        <v>309</v>
      </c>
    </row>
    <row r="16" spans="1:61" x14ac:dyDescent="0.2">
      <c r="A16" t="s">
        <v>316</v>
      </c>
      <c r="B16" t="s">
        <v>311</v>
      </c>
      <c r="C16"/>
      <c r="AP16" t="s">
        <v>312</v>
      </c>
    </row>
    <row r="17" spans="1:42" x14ac:dyDescent="0.2">
      <c r="A17" t="s">
        <v>319</v>
      </c>
      <c r="B17" t="s">
        <v>314</v>
      </c>
      <c r="C17"/>
      <c r="AP17" t="s">
        <v>315</v>
      </c>
    </row>
    <row r="18" spans="1:42" x14ac:dyDescent="0.2">
      <c r="A18" t="s">
        <v>321</v>
      </c>
      <c r="B18" t="s">
        <v>317</v>
      </c>
      <c r="C18"/>
      <c r="AP18" t="s">
        <v>318</v>
      </c>
    </row>
    <row r="19" spans="1:42" x14ac:dyDescent="0.2">
      <c r="A19" t="s">
        <v>323</v>
      </c>
      <c r="B19" t="s">
        <v>320</v>
      </c>
      <c r="C19"/>
    </row>
    <row r="20" spans="1:42" x14ac:dyDescent="0.2">
      <c r="A20" t="s">
        <v>325</v>
      </c>
      <c r="B20" t="s">
        <v>322</v>
      </c>
      <c r="C20"/>
    </row>
    <row r="21" spans="1:42" x14ac:dyDescent="0.2">
      <c r="A21" t="s">
        <v>327</v>
      </c>
      <c r="B21" t="s">
        <v>324</v>
      </c>
      <c r="C21"/>
    </row>
    <row r="22" spans="1:42" x14ac:dyDescent="0.2">
      <c r="B22" t="s">
        <v>326</v>
      </c>
      <c r="C22"/>
    </row>
    <row r="23" spans="1:42" x14ac:dyDescent="0.2">
      <c r="B23" t="s">
        <v>328</v>
      </c>
      <c r="C23"/>
    </row>
    <row r="24" spans="1:42" x14ac:dyDescent="0.2">
      <c r="B24" t="s">
        <v>329</v>
      </c>
      <c r="C24"/>
    </row>
    <row r="25" spans="1:42" x14ac:dyDescent="0.2">
      <c r="B25" t="s">
        <v>330</v>
      </c>
      <c r="C25"/>
    </row>
    <row r="26" spans="1:42" x14ac:dyDescent="0.2">
      <c r="B26" t="s">
        <v>331</v>
      </c>
      <c r="C26"/>
    </row>
    <row r="40" spans="1:25" x14ac:dyDescent="0.2">
      <c r="A40" s="3" t="s">
        <v>22</v>
      </c>
      <c r="B40" s="3" t="s">
        <v>332</v>
      </c>
      <c r="C40" s="3"/>
      <c r="D40" s="3" t="s">
        <v>333</v>
      </c>
      <c r="E40" s="3" t="s">
        <v>345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 t="s">
        <v>19</v>
      </c>
      <c r="X40" s="3" t="s">
        <v>24</v>
      </c>
      <c r="Y40" s="3" t="s">
        <v>334</v>
      </c>
    </row>
    <row r="41" spans="1:25" x14ac:dyDescent="0.2">
      <c r="A41" s="3" t="s">
        <v>335</v>
      </c>
      <c r="B41" s="3" t="s">
        <v>336</v>
      </c>
      <c r="C41" s="3"/>
      <c r="D41" s="3" t="s">
        <v>337</v>
      </c>
      <c r="E41" s="3" t="s">
        <v>346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 t="s">
        <v>19</v>
      </c>
      <c r="X41" s="3" t="s">
        <v>25</v>
      </c>
      <c r="Y41" s="3" t="s">
        <v>27</v>
      </c>
    </row>
    <row r="42" spans="1:25" x14ac:dyDescent="0.2">
      <c r="A42" s="3" t="s">
        <v>23</v>
      </c>
      <c r="B42" s="3" t="s">
        <v>338</v>
      </c>
      <c r="C42" s="3"/>
      <c r="D42" s="3" t="s">
        <v>339</v>
      </c>
      <c r="E42" s="3" t="s">
        <v>347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X42" s="3" t="s">
        <v>340</v>
      </c>
    </row>
    <row r="43" spans="1:25" x14ac:dyDescent="0.2">
      <c r="A43" s="3" t="s">
        <v>341</v>
      </c>
      <c r="B43" s="3" t="s">
        <v>342</v>
      </c>
      <c r="C43" s="3"/>
      <c r="D43" s="3" t="s">
        <v>343</v>
      </c>
      <c r="E43" s="3" t="s">
        <v>348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X43" s="3" t="s">
        <v>344</v>
      </c>
    </row>
  </sheetData>
  <sheetProtection algorithmName="SHA-512" hashValue="TH7NlhLl1jGieAkPUgjWY65YMV7y/uS9HeOe3GFsQUvn01UrQnnG1GTwq1NtnELRXAtfiwV3+LzWoaMyNlnHLg==" saltValue="o5Be4BE6vlOrhopdmQolww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78</vt:i4>
      </vt:variant>
    </vt:vector>
  </HeadingPairs>
  <TitlesOfParts>
    <vt:vector size="80" baseType="lpstr">
      <vt:lpstr>Sheet1</vt:lpstr>
      <vt:lpstr>学科对应关系</vt:lpstr>
      <vt:lpstr>_071003_生理学</vt:lpstr>
      <vt:lpstr>_99J1_法律治理学</vt:lpstr>
      <vt:lpstr>_99J2_地球与人居环境科学及工程</vt:lpstr>
      <vt:lpstr>_99J3_语言文化系统学</vt:lpstr>
      <vt:lpstr>_99J4_脉冲功率与放电等离子体</vt:lpstr>
      <vt:lpstr>_99J5_战略管理与政策分析</vt:lpstr>
      <vt:lpstr>_99J6_电磁环境科学与技术</vt:lpstr>
      <vt:lpstr>_99J7_社会发展与管理</vt:lpstr>
      <vt:lpstr>_99J8_口腔生物医学</vt:lpstr>
      <vt:lpstr>材料科学与工程</vt:lpstr>
      <vt:lpstr>地球与人居环境科学及工程</vt:lpstr>
      <vt:lpstr>电磁环境科学与技术</vt:lpstr>
      <vt:lpstr>电气工程</vt:lpstr>
      <vt:lpstr>电子科学与技术</vt:lpstr>
      <vt:lpstr>动力工程及工程热物理</vt:lpstr>
      <vt:lpstr>法律治理学</vt:lpstr>
      <vt:lpstr>法学</vt:lpstr>
      <vt:lpstr>否</vt:lpstr>
      <vt:lpstr>工程博士</vt:lpstr>
      <vt:lpstr>工商管理</vt:lpstr>
      <vt:lpstr>公共管理</vt:lpstr>
      <vt:lpstr>公共卫生与预防医学</vt:lpstr>
      <vt:lpstr>管理科学与工程</vt:lpstr>
      <vt:lpstr>航空宇航科学与技术</vt:lpstr>
      <vt:lpstr>核科学与技术</vt:lpstr>
      <vt:lpstr>护理学</vt:lpstr>
      <vt:lpstr>化学</vt:lpstr>
      <vt:lpstr>化学工程与技术</vt:lpstr>
      <vt:lpstr>环境科学与工程</vt:lpstr>
      <vt:lpstr>机械工程</vt:lpstr>
      <vt:lpstr>基础医学</vt:lpstr>
      <vt:lpstr>计算机科学与技术</vt:lpstr>
      <vt:lpstr>建筑学</vt:lpstr>
      <vt:lpstr>教师</vt:lpstr>
      <vt:lpstr>教育学</vt:lpstr>
      <vt:lpstr>控制科学与工程</vt:lpstr>
      <vt:lpstr>口腔生物医学</vt:lpstr>
      <vt:lpstr>口腔医学</vt:lpstr>
      <vt:lpstr>理论经济学</vt:lpstr>
      <vt:lpstr>力学</vt:lpstr>
      <vt:lpstr>临床医学</vt:lpstr>
      <vt:lpstr>马克思主义理论</vt:lpstr>
      <vt:lpstr>脉冲功率与放电等离子体</vt:lpstr>
      <vt:lpstr>其他</vt:lpstr>
      <vt:lpstr>软件工程</vt:lpstr>
      <vt:lpstr>设计学</vt:lpstr>
      <vt:lpstr>社会发展与管理</vt:lpstr>
      <vt:lpstr>社会学</vt:lpstr>
      <vt:lpstr>生物学</vt:lpstr>
      <vt:lpstr>生物医学工程</vt:lpstr>
      <vt:lpstr>是</vt:lpstr>
      <vt:lpstr>数学</vt:lpstr>
      <vt:lpstr>体育学</vt:lpstr>
      <vt:lpstr>统计学</vt:lpstr>
      <vt:lpstr>图书馆、情报与档案管理</vt:lpstr>
      <vt:lpstr>土木工程</vt:lpstr>
      <vt:lpstr>外国语言文学</vt:lpstr>
      <vt:lpstr>网络空间安全</vt:lpstr>
      <vt:lpstr>物理学</vt:lpstr>
      <vt:lpstr>新闻传播学</vt:lpstr>
      <vt:lpstr>信息与通信工程</vt:lpstr>
      <vt:lpstr>药学</vt:lpstr>
      <vt:lpstr>一级学科</vt:lpstr>
      <vt:lpstr>医师</vt:lpstr>
      <vt:lpstr>仪器科学与技术</vt:lpstr>
      <vt:lpstr>应用经济学</vt:lpstr>
      <vt:lpstr>语言文化系统学</vt:lpstr>
      <vt:lpstr>战略管理与政策分析</vt:lpstr>
      <vt:lpstr>哲学</vt:lpstr>
      <vt:lpstr>政治学</vt:lpstr>
      <vt:lpstr>中国语言文学</vt:lpstr>
      <vt:lpstr>中西医结合</vt:lpstr>
      <vt:lpstr>中医学</vt:lpstr>
      <vt:lpstr>专业博士</vt:lpstr>
      <vt:lpstr>专业技术人员</vt:lpstr>
      <vt:lpstr>专业学位类型</vt:lpstr>
      <vt:lpstr>专业学位领域</vt:lpstr>
      <vt:lpstr>专职科研人员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HaoChuan</dc:creator>
  <cp:lastModifiedBy>哈哈</cp:lastModifiedBy>
  <dcterms:created xsi:type="dcterms:W3CDTF">2018-05-10T02:28:24Z</dcterms:created>
  <dcterms:modified xsi:type="dcterms:W3CDTF">2018-05-30T01:50:51Z</dcterms:modified>
</cp:coreProperties>
</file>