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480" windowWidth="14805" windowHeight="8010"/>
  </bookViews>
  <sheets>
    <sheet name="人员信息表" sheetId="1" r:id="rId1"/>
    <sheet name="代码对应表" sheetId="2" r:id="rId2"/>
    <sheet name="Sheet3" sheetId="3" r:id="rId3"/>
  </sheets>
  <calcPr calcId="124519"/>
</workbook>
</file>

<file path=xl/sharedStrings.xml><?xml version="1.0" encoding="utf-8"?>
<sst xmlns="http://schemas.openxmlformats.org/spreadsheetml/2006/main" count="225" uniqueCount="225">
  <si>
    <t>科室名称</t>
  </si>
  <si>
    <t>床位数</t>
    <phoneticPr fontId="2" type="noConversion"/>
  </si>
  <si>
    <r>
      <rPr>
        <b/>
        <sz val="10"/>
        <rFont val="Arial"/>
        <family val="2"/>
      </rPr>
      <t>医护人员姓名</t>
    </r>
  </si>
  <si>
    <r>
      <rPr>
        <b/>
        <sz val="10"/>
        <rFont val="Arial"/>
        <family val="2"/>
      </rPr>
      <t>公民身份号码</t>
    </r>
  </si>
  <si>
    <t>专业技术职务</t>
    <phoneticPr fontId="2" type="noConversion"/>
  </si>
  <si>
    <t>行政职务</t>
    <phoneticPr fontId="2" type="noConversion"/>
  </si>
  <si>
    <r>
      <rPr>
        <b/>
        <sz val="10"/>
        <rFont val="Arial"/>
        <family val="2"/>
      </rPr>
      <t>医师资格证编码</t>
    </r>
  </si>
  <si>
    <r>
      <rPr>
        <b/>
        <sz val="10"/>
        <rFont val="Arial"/>
        <family val="2"/>
      </rPr>
      <t>医师执业证编码</t>
    </r>
  </si>
  <si>
    <r>
      <rPr>
        <b/>
        <sz val="10"/>
        <rFont val="Arial"/>
        <family val="2"/>
      </rPr>
      <t>药师类别</t>
    </r>
  </si>
  <si>
    <r>
      <rPr>
        <b/>
        <sz val="10"/>
        <rFont val="Arial"/>
        <family val="2"/>
      </rPr>
      <t>药师执业类别</t>
    </r>
  </si>
  <si>
    <r>
      <rPr>
        <b/>
        <sz val="10"/>
        <rFont val="Arial"/>
        <family val="2"/>
      </rPr>
      <t>执业药师资格证书编号</t>
    </r>
  </si>
  <si>
    <r>
      <rPr>
        <b/>
        <sz val="10"/>
        <rFont val="Arial"/>
        <family val="2"/>
      </rPr>
      <t>执业药师注册证编号</t>
    </r>
  </si>
  <si>
    <t xml:space="preserve"> 编码</t>
    <phoneticPr fontId="2" type="noConversion"/>
  </si>
  <si>
    <t>专业技术职务</t>
    <phoneticPr fontId="2" type="noConversion"/>
  </si>
  <si>
    <t>药师编码</t>
    <phoneticPr fontId="2" type="noConversion"/>
  </si>
  <si>
    <t>药师类别</t>
    <phoneticPr fontId="2" type="noConversion"/>
  </si>
  <si>
    <t>药师执业类别编码</t>
    <phoneticPr fontId="2" type="noConversion"/>
  </si>
  <si>
    <t>药师执业类别名称</t>
    <phoneticPr fontId="2" type="noConversion"/>
  </si>
  <si>
    <t>行政职务名称代码</t>
    <phoneticPr fontId="2" type="noConversion"/>
  </si>
  <si>
    <t>行政职务名称</t>
    <phoneticPr fontId="2" type="noConversion"/>
  </si>
  <si>
    <t>其它</t>
  </si>
  <si>
    <t>231</t>
  </si>
  <si>
    <t>主任医师</t>
  </si>
  <si>
    <t>执业药师</t>
  </si>
  <si>
    <t>药学类</t>
  </si>
  <si>
    <t>院长</t>
    <phoneticPr fontId="2" type="noConversion"/>
  </si>
  <si>
    <t>结核病科</t>
  </si>
  <si>
    <t>232</t>
  </si>
  <si>
    <t>副主任医师</t>
  </si>
  <si>
    <t>从业药师</t>
  </si>
  <si>
    <t>中药学类</t>
  </si>
  <si>
    <t>副院长</t>
  </si>
  <si>
    <t>地方病科</t>
  </si>
  <si>
    <t>233</t>
  </si>
  <si>
    <t>主治医师</t>
  </si>
  <si>
    <t>卫生职称药师</t>
  </si>
  <si>
    <t>药学与中药学类</t>
  </si>
  <si>
    <t>护士长</t>
  </si>
  <si>
    <t>肿瘤科</t>
  </si>
  <si>
    <t>234</t>
  </si>
  <si>
    <t>医师</t>
  </si>
  <si>
    <t>科室主任</t>
  </si>
  <si>
    <t>急诊医学科</t>
  </si>
  <si>
    <t>235</t>
  </si>
  <si>
    <t>医士</t>
  </si>
  <si>
    <t>科室副主任</t>
  </si>
  <si>
    <t>康复医学科</t>
  </si>
  <si>
    <t>241</t>
  </si>
  <si>
    <t>主任药师</t>
  </si>
  <si>
    <t>运动医学科</t>
  </si>
  <si>
    <t>242</t>
  </si>
  <si>
    <t>副主任药师</t>
  </si>
  <si>
    <t>职业病科</t>
  </si>
  <si>
    <t>243</t>
  </si>
  <si>
    <t>主管药师</t>
  </si>
  <si>
    <t>职业中毒专业</t>
  </si>
  <si>
    <t>244</t>
  </si>
  <si>
    <t>药师</t>
  </si>
  <si>
    <t>尘肺专业</t>
  </si>
  <si>
    <t>245</t>
  </si>
  <si>
    <t>药士</t>
  </si>
  <si>
    <t>放射病专业</t>
  </si>
  <si>
    <t>251</t>
  </si>
  <si>
    <t>主任护师</t>
  </si>
  <si>
    <t>物理因素损伤专业</t>
  </si>
  <si>
    <t>252</t>
  </si>
  <si>
    <t>副主任护师</t>
  </si>
  <si>
    <t>职业健康监护专业</t>
  </si>
  <si>
    <t>253</t>
  </si>
  <si>
    <t>主管护师</t>
  </si>
  <si>
    <t>临终关怀科</t>
  </si>
  <si>
    <t>254</t>
  </si>
  <si>
    <t>护师</t>
  </si>
  <si>
    <t>特种医学与军事医学科</t>
  </si>
  <si>
    <t>255</t>
  </si>
  <si>
    <t>护士</t>
  </si>
  <si>
    <t>麻醉科</t>
  </si>
  <si>
    <t>261</t>
  </si>
  <si>
    <t>主任技师</t>
  </si>
  <si>
    <t>疼痛科</t>
  </si>
  <si>
    <t>262</t>
  </si>
  <si>
    <t>副主任技师</t>
  </si>
  <si>
    <t>重症医学科</t>
  </si>
  <si>
    <t>263</t>
  </si>
  <si>
    <t>主管技师</t>
  </si>
  <si>
    <t>医学检验科</t>
  </si>
  <si>
    <t>264</t>
  </si>
  <si>
    <t>技师</t>
  </si>
  <si>
    <t>临床体液、血液专业</t>
  </si>
  <si>
    <t>265</t>
  </si>
  <si>
    <t>技士</t>
  </si>
  <si>
    <t>临床微生物学专业</t>
  </si>
  <si>
    <t>临床化学检验专业</t>
  </si>
  <si>
    <t>临床免疫、血清学专业</t>
  </si>
  <si>
    <t>临床细胞分子遗传学专业</t>
  </si>
  <si>
    <t>病理科</t>
  </si>
  <si>
    <t>医学影像科</t>
  </si>
  <si>
    <r>
      <t>X</t>
    </r>
    <r>
      <rPr>
        <sz val="10"/>
        <rFont val="宋体"/>
        <family val="3"/>
        <charset val="134"/>
      </rPr>
      <t>线诊断专业</t>
    </r>
  </si>
  <si>
    <r>
      <t>CT</t>
    </r>
    <r>
      <rPr>
        <sz val="10"/>
        <rFont val="宋体"/>
        <family val="3"/>
        <charset val="134"/>
      </rPr>
      <t>诊断专业</t>
    </r>
  </si>
  <si>
    <t>磁共振成像诊断专业</t>
  </si>
  <si>
    <t>核医学专业</t>
  </si>
  <si>
    <t>超声诊断专业</t>
  </si>
  <si>
    <t>心电诊断专业</t>
  </si>
  <si>
    <t>脑电及脑血流图诊断专业</t>
  </si>
  <si>
    <t>神经肌肉电图专业</t>
  </si>
  <si>
    <t>介入放射学专业</t>
  </si>
  <si>
    <t>放射治疗专业</t>
  </si>
  <si>
    <t>中医科</t>
  </si>
  <si>
    <t>内科专业</t>
  </si>
  <si>
    <t>外科专业</t>
  </si>
  <si>
    <t>妇产科专业</t>
  </si>
  <si>
    <t>儿科专业</t>
  </si>
  <si>
    <t>皮肤科专业</t>
  </si>
  <si>
    <t>眼科专业</t>
  </si>
  <si>
    <t>耳鼻咽喉科专业</t>
  </si>
  <si>
    <t>口腔科专业</t>
  </si>
  <si>
    <t>肿瘤科专业</t>
  </si>
  <si>
    <t>骨伤科专业</t>
  </si>
  <si>
    <t>肛肠科专业</t>
  </si>
  <si>
    <t>老年病科专业</t>
  </si>
  <si>
    <t>针灸科专业</t>
  </si>
  <si>
    <t>推拿科专业</t>
  </si>
  <si>
    <t>康复医学专业</t>
  </si>
  <si>
    <t>急诊科专业</t>
  </si>
  <si>
    <t>预防保健科专业</t>
  </si>
  <si>
    <t>民族医学科</t>
  </si>
  <si>
    <t>维吾尔医学</t>
  </si>
  <si>
    <t>藏医学</t>
  </si>
  <si>
    <t>蒙医学</t>
  </si>
  <si>
    <t>彝医学</t>
  </si>
  <si>
    <t>傣医学</t>
  </si>
  <si>
    <r>
      <t>其他</t>
    </r>
    <r>
      <rPr>
        <sz val="11"/>
        <color theme="1"/>
        <rFont val="宋体"/>
        <family val="2"/>
        <scheme val="minor"/>
      </rPr>
      <t xml:space="preserve">  </t>
    </r>
  </si>
  <si>
    <t>中西医结合科</t>
  </si>
  <si>
    <t>呼吸内科</t>
  </si>
  <si>
    <t>消化内科</t>
  </si>
  <si>
    <t>神经内科</t>
  </si>
  <si>
    <t>普通外科</t>
  </si>
  <si>
    <t>预防保健科</t>
  </si>
  <si>
    <t>全科医疗科</t>
  </si>
  <si>
    <t>内科</t>
  </si>
  <si>
    <t>呼吸内科专业</t>
  </si>
  <si>
    <t>消化内科专业</t>
  </si>
  <si>
    <t>神经内科专业</t>
  </si>
  <si>
    <t>心血管内科专业</t>
  </si>
  <si>
    <t>血液内科专业</t>
  </si>
  <si>
    <t>肾病学专业</t>
  </si>
  <si>
    <t>内分泌专业</t>
  </si>
  <si>
    <t>免疫学专业</t>
  </si>
  <si>
    <t>变态反应专业</t>
  </si>
  <si>
    <t>老年病专业</t>
  </si>
  <si>
    <t>外科</t>
  </si>
  <si>
    <t>普通外科专业</t>
  </si>
  <si>
    <t>神经外科专业</t>
  </si>
  <si>
    <t>骨科专业</t>
  </si>
  <si>
    <t>泌尿外科专业</t>
  </si>
  <si>
    <t>胸外科专业</t>
  </si>
  <si>
    <t>心脏大血管外科专业</t>
  </si>
  <si>
    <t>烧伤科专业</t>
  </si>
  <si>
    <t>整形外科专业</t>
  </si>
  <si>
    <t>妇产科</t>
  </si>
  <si>
    <t>妇科专业</t>
  </si>
  <si>
    <t>产科专业</t>
  </si>
  <si>
    <t>计划生育专业</t>
  </si>
  <si>
    <t>优生学专业</t>
  </si>
  <si>
    <t>生殖健康与不孕症专业</t>
  </si>
  <si>
    <t>妇女保健科</t>
  </si>
  <si>
    <t>青春期保健专业</t>
  </si>
  <si>
    <t>围产期保健专业</t>
  </si>
  <si>
    <t>更年期保健专业</t>
  </si>
  <si>
    <t>妇女心理卫生专业</t>
  </si>
  <si>
    <t>妇女营养专业</t>
  </si>
  <si>
    <t>儿科</t>
  </si>
  <si>
    <t>新生儿专业</t>
  </si>
  <si>
    <t>小儿传染病专业</t>
  </si>
  <si>
    <t>小儿消化专业</t>
  </si>
  <si>
    <t>小儿呼吸专业</t>
  </si>
  <si>
    <t>小儿心脏病专业</t>
  </si>
  <si>
    <t>小儿肾病专业</t>
  </si>
  <si>
    <t>小儿血液病专业</t>
  </si>
  <si>
    <t>小儿神经病学专业</t>
  </si>
  <si>
    <t>小儿内分泌专业</t>
  </si>
  <si>
    <t>小儿遗传病专业</t>
  </si>
  <si>
    <t>小儿免疫专业</t>
  </si>
  <si>
    <t>小儿外科</t>
  </si>
  <si>
    <t>小儿普通外科专业</t>
  </si>
  <si>
    <t>小儿骨科专业</t>
  </si>
  <si>
    <t>小儿泌尿外科专业</t>
  </si>
  <si>
    <t>小儿胸心外科专业</t>
  </si>
  <si>
    <t>小儿神经外科专业</t>
  </si>
  <si>
    <t>儿童保健科</t>
  </si>
  <si>
    <t>儿童生长发育专业</t>
  </si>
  <si>
    <t>儿童营养专业</t>
  </si>
  <si>
    <t>儿童心理卫生专业</t>
  </si>
  <si>
    <t>儿童五官保健专业</t>
  </si>
  <si>
    <t>儿童康复专业</t>
  </si>
  <si>
    <t>眼科</t>
  </si>
  <si>
    <t>耳鼻咽喉科</t>
  </si>
  <si>
    <t>耳科专业</t>
  </si>
  <si>
    <t>鼻科专业</t>
  </si>
  <si>
    <t>咽喉科专业</t>
  </si>
  <si>
    <t>口腔科</t>
  </si>
  <si>
    <t>口腔内科专业</t>
  </si>
  <si>
    <t>口腔颌面外科专业</t>
  </si>
  <si>
    <t>正畸专业</t>
  </si>
  <si>
    <t>口腔修复专业</t>
  </si>
  <si>
    <t>口腔预防保健专业</t>
  </si>
  <si>
    <t>皮肤科</t>
  </si>
  <si>
    <t>皮肤病专业</t>
  </si>
  <si>
    <t>性传播疾病专业</t>
  </si>
  <si>
    <t>医疗美容科</t>
  </si>
  <si>
    <t>精神科</t>
  </si>
  <si>
    <t>精神病专业</t>
  </si>
  <si>
    <t>精神卫生专业</t>
  </si>
  <si>
    <t>药物依赖专业</t>
  </si>
  <si>
    <t>精神康复专业</t>
  </si>
  <si>
    <t>社区防治专业</t>
  </si>
  <si>
    <t>临床心理专业</t>
  </si>
  <si>
    <t>司法精神专业</t>
  </si>
  <si>
    <t>传染科</t>
  </si>
  <si>
    <t>呼吸道传染病专业</t>
  </si>
  <si>
    <t>肝炎专业</t>
  </si>
  <si>
    <t>虫媒传染病专业</t>
  </si>
  <si>
    <t>动物源性传染病专业</t>
  </si>
  <si>
    <t>蠕虫病专业</t>
  </si>
  <si>
    <t>肠道传染病专业</t>
  </si>
</sst>
</file>

<file path=xl/styles.xml><?xml version="1.0" encoding="utf-8"?>
<styleSheet xmlns="http://schemas.openxmlformats.org/spreadsheetml/2006/main">
  <fonts count="9">
    <font>
      <sz val="11"/>
      <color theme="1"/>
      <name val="宋体"/>
      <family val="2"/>
      <scheme val="minor"/>
    </font>
    <font>
      <sz val="9"/>
      <name val="宋体"/>
      <family val="3"/>
      <charset val="134"/>
      <scheme val="minor"/>
    </font>
    <font>
      <sz val="9"/>
      <name val="宋体"/>
      <family val="3"/>
      <charset val="134"/>
    </font>
    <font>
      <b/>
      <sz val="10"/>
      <name val="Arial"/>
      <family val="2"/>
    </font>
    <font>
      <sz val="10"/>
      <name val="宋体"/>
      <family val="3"/>
      <charset val="134"/>
    </font>
    <font>
      <b/>
      <sz val="10"/>
      <name val="宋体"/>
      <family val="3"/>
      <charset val="134"/>
    </font>
    <font>
      <b/>
      <sz val="9"/>
      <color indexed="64"/>
      <name val="Microsoft Sans Serif"/>
      <family val="2"/>
    </font>
    <font>
      <sz val="10"/>
      <color indexed="64"/>
      <name val="宋体"/>
      <family val="3"/>
      <charset val="134"/>
    </font>
    <font>
      <sz val="9"/>
      <color indexed="64"/>
      <name val="Microsoft Sans Serif"/>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4" fillId="0" borderId="0" xfId="0" applyFont="1"/>
    <xf numFmtId="0" fontId="3" fillId="0" borderId="0" xfId="0" applyFont="1"/>
    <xf numFmtId="0" fontId="5" fillId="0" borderId="0" xfId="0" applyFont="1"/>
    <xf numFmtId="0" fontId="6" fillId="0" borderId="0" xfId="0" applyNumberFormat="1" applyFont="1"/>
    <xf numFmtId="0" fontId="7" fillId="0" borderId="0" xfId="0" applyFont="1"/>
    <xf numFmtId="49" fontId="8" fillId="0" borderId="0" xfId="0" applyNumberFormat="1" applyFont="1"/>
    <xf numFmtId="49" fontId="0" fillId="0" borderId="0" xfId="0" applyNumberFormat="1"/>
    <xf numFmtId="0" fontId="0" fillId="0" borderId="0" xfId="0" applyAlignment="1">
      <alignment horizontal="center"/>
    </xf>
    <xf numFmtId="0" fontId="7" fillId="0" borderId="0" xfId="0" applyFont="1" applyAlignment="1">
      <alignment horizont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
  <sheetViews>
    <sheetView tabSelected="1" workbookViewId="0">
      <selection activeCell="G2" sqref="G2"/>
    </sheetView>
  </sheetViews>
  <sheetFormatPr defaultRowHeight="13.5"/>
  <cols>
    <col min="1" max="1" width="10.125" customWidth="1"/>
    <col min="2" max="2" width="8.75" customWidth="1"/>
    <col min="3" max="3" width="11.25" customWidth="1"/>
    <col min="4" max="4" width="13.25" customWidth="1"/>
    <col min="5" max="5" width="13.125" customWidth="1"/>
    <col min="6" max="6" width="8.5" style="7" customWidth="1"/>
    <col min="7" max="7" width="13.75" customWidth="1"/>
    <col min="8" max="8" width="14" customWidth="1"/>
    <col min="9" max="9" width="9.625" customWidth="1"/>
    <col min="10" max="10" width="12.375" customWidth="1"/>
    <col min="11" max="11" width="18.375" customWidth="1"/>
    <col min="12" max="12" width="19" customWidth="1"/>
    <col min="13" max="13" width="12.5" customWidth="1"/>
    <col min="14" max="14" width="24.125" customWidth="1"/>
  </cols>
  <sheetData>
    <row r="1" spans="1:12" ht="14.25">
      <c r="A1" s="2" t="s">
        <v>0</v>
      </c>
      <c r="B1" s="3" t="s">
        <v>1</v>
      </c>
      <c r="C1" t="s">
        <v>2</v>
      </c>
      <c r="D1" s="7" t="s">
        <v>3</v>
      </c>
      <c r="E1" s="3" t="s">
        <v>4</v>
      </c>
      <c r="F1" s="3" t="s">
        <v>5</v>
      </c>
      <c r="G1" t="s">
        <v>6</v>
      </c>
      <c r="H1" t="s">
        <v>7</v>
      </c>
      <c r="I1" t="s">
        <v>8</v>
      </c>
      <c r="J1" t="s">
        <v>9</v>
      </c>
      <c r="K1" t="s">
        <v>10</v>
      </c>
      <c r="L1" t="s">
        <v>11</v>
      </c>
    </row>
    <row r="2" spans="1:12">
      <c r="B2" s="7"/>
      <c r="F2"/>
    </row>
  </sheetData>
  <phoneticPr fontId="1" type="noConversion"/>
  <dataValidations count="2">
    <dataValidation type="list" allowBlank="1" showInputMessage="1" showErrorMessage="1" sqref="WVQ1 J1 H2 WLU1 WBY1 VSC1 VIG1 UYK1 UOO1 UES1 TUW1 TLA1 TBE1 SRI1 SHM1 RXQ1 RNU1 RDY1 QUC1 QKG1 QAK1 PQO1 PGS1 OWW1 ONA1 ODE1 NTI1 NJM1 MZQ1 MPU1 MFY1 LWC1 LMG1 LCK1 KSO1 KIS1 JYW1 JPA1 JFE1 IVI1 ILM1 IBQ1 HRU1 HHY1 GYC1 GOG1 GEK1 FUO1 FKS1 FAW1 ERA1 EHE1 DXI1 DNM1 DDQ1 CTU1 CJY1 CAC1 BQG1 BGK1 AWO1 AMS1 ACW1 TA1 JE1 L3:L1048576">
      <formula1>"药学类,中药学类,药学与中药学类"</formula1>
    </dataValidation>
    <dataValidation type="list" allowBlank="1" showInputMessage="1" showErrorMessage="1" sqref="WVP1 I1 G2 WLT1 WBX1 VSB1 VIF1 UYJ1 UON1 UER1 TUV1 TKZ1 TBD1 SRH1 SHL1 RXP1 RNT1 RDX1 QUB1 QKF1 QAJ1 PQN1 PGR1 OWV1 OMZ1 ODD1 NTH1 NJL1 MZP1 MPT1 MFX1 LWB1 LMF1 LCJ1 KSN1 KIR1 JYV1 JOZ1 JFD1 IVH1 ILL1 IBP1 HRT1 HHX1 GYB1 GOF1 GEJ1 FUN1 FKR1 FAV1 EQZ1 EHD1 DXH1 DNL1 DDP1 CTT1 CJX1 CAB1 BQF1 BGJ1 AWN1 AMR1 ACV1 SZ1 JD1 K3:K1048576">
      <formula1>"执业药师,从业药师,卫生职称药师"</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代码对应表!$J$1:$J$154</xm:f>
          </x14:formula1>
          <xm:sqref>C1:C1048576</xm:sqref>
        </x14:dataValidation>
        <x14:dataValidation type="list" allowBlank="1" showInputMessage="1" showErrorMessage="1">
          <x14:formula1>
            <xm:f>代码对应表!$B$2:$B$21</xm:f>
          </x14:formula1>
          <xm:sqref>H1:H1048576</xm:sqref>
        </x14:dataValidation>
        <x14:dataValidation type="list" allowBlank="1" showInputMessage="1" showErrorMessage="1">
          <x14:formula1>
            <xm:f>代码对应表!$H$2:$H$6</xm:f>
          </x14:formula1>
          <xm:sqref>I1:I1048576</xm:sqref>
        </x14:dataValidation>
      </x14:dataValidations>
    </ext>
  </extLst>
</worksheet>
</file>

<file path=xl/worksheets/sheet2.xml><?xml version="1.0" encoding="utf-8"?>
<worksheet xmlns="http://schemas.openxmlformats.org/spreadsheetml/2006/main" xmlns:r="http://schemas.openxmlformats.org/officeDocument/2006/relationships">
  <dimension ref="A1:J154"/>
  <sheetViews>
    <sheetView workbookViewId="0">
      <selection activeCell="H20" sqref="H20"/>
    </sheetView>
  </sheetViews>
  <sheetFormatPr defaultRowHeight="13.5"/>
  <cols>
    <col min="2" max="2" width="12.5" customWidth="1"/>
    <col min="4" max="4" width="13.125" customWidth="1"/>
    <col min="5" max="5" width="15.75" customWidth="1"/>
    <col min="6" max="6" width="14.75" customWidth="1"/>
    <col min="7" max="7" width="15.625" customWidth="1"/>
    <col min="8" max="8" width="20.75" customWidth="1"/>
    <col min="10" max="10" width="23.625" customWidth="1"/>
  </cols>
  <sheetData>
    <row r="1" spans="1:10" ht="14.25">
      <c r="A1" s="4" t="s">
        <v>12</v>
      </c>
      <c r="B1" s="4" t="s">
        <v>13</v>
      </c>
      <c r="C1" s="5" t="s">
        <v>14</v>
      </c>
      <c r="D1" s="5" t="s">
        <v>15</v>
      </c>
      <c r="E1" s="9" t="s">
        <v>16</v>
      </c>
      <c r="F1" s="5" t="s">
        <v>17</v>
      </c>
      <c r="G1" s="1" t="s">
        <v>18</v>
      </c>
      <c r="H1" s="1" t="s">
        <v>19</v>
      </c>
      <c r="I1">
        <v>1607</v>
      </c>
      <c r="J1" s="1" t="s">
        <v>20</v>
      </c>
    </row>
    <row r="2" spans="1:10" ht="14.25">
      <c r="A2" s="6" t="s">
        <v>21</v>
      </c>
      <c r="B2" s="6" t="s">
        <v>22</v>
      </c>
      <c r="C2" s="8">
        <v>1</v>
      </c>
      <c r="D2" s="5" t="s">
        <v>23</v>
      </c>
      <c r="E2" s="8">
        <v>1</v>
      </c>
      <c r="F2" s="5" t="s">
        <v>24</v>
      </c>
      <c r="G2">
        <v>1</v>
      </c>
      <c r="H2" s="1" t="s">
        <v>25</v>
      </c>
      <c r="I2">
        <v>1700</v>
      </c>
      <c r="J2" s="1" t="s">
        <v>26</v>
      </c>
    </row>
    <row r="3" spans="1:10" ht="14.25">
      <c r="A3" s="6" t="s">
        <v>27</v>
      </c>
      <c r="B3" s="6" t="s">
        <v>28</v>
      </c>
      <c r="C3" s="8">
        <v>2</v>
      </c>
      <c r="D3" s="5" t="s">
        <v>29</v>
      </c>
      <c r="E3" s="8">
        <v>2</v>
      </c>
      <c r="F3" s="5" t="s">
        <v>30</v>
      </c>
      <c r="G3">
        <v>2</v>
      </c>
      <c r="H3" s="1" t="s">
        <v>31</v>
      </c>
      <c r="I3">
        <v>1800</v>
      </c>
      <c r="J3" s="1" t="s">
        <v>32</v>
      </c>
    </row>
    <row r="4" spans="1:10" ht="14.25">
      <c r="A4" s="6" t="s">
        <v>33</v>
      </c>
      <c r="B4" s="6" t="s">
        <v>34</v>
      </c>
      <c r="C4" s="8">
        <v>3</v>
      </c>
      <c r="D4" s="5" t="s">
        <v>35</v>
      </c>
      <c r="E4" s="8">
        <v>3</v>
      </c>
      <c r="F4" s="5" t="s">
        <v>36</v>
      </c>
      <c r="G4">
        <v>3</v>
      </c>
      <c r="H4" s="1" t="s">
        <v>37</v>
      </c>
      <c r="I4">
        <v>1900</v>
      </c>
      <c r="J4" s="1" t="s">
        <v>38</v>
      </c>
    </row>
    <row r="5" spans="1:10" ht="14.25">
      <c r="A5" s="6" t="s">
        <v>39</v>
      </c>
      <c r="B5" s="6" t="s">
        <v>40</v>
      </c>
      <c r="G5">
        <v>4</v>
      </c>
      <c r="H5" s="1" t="s">
        <v>41</v>
      </c>
      <c r="I5">
        <v>2000</v>
      </c>
      <c r="J5" s="1" t="s">
        <v>42</v>
      </c>
    </row>
    <row r="6" spans="1:10" ht="14.25">
      <c r="A6" s="6" t="s">
        <v>43</v>
      </c>
      <c r="B6" s="6" t="s">
        <v>44</v>
      </c>
      <c r="G6">
        <v>5</v>
      </c>
      <c r="H6" s="1" t="s">
        <v>45</v>
      </c>
      <c r="I6">
        <v>2100</v>
      </c>
      <c r="J6" s="1" t="s">
        <v>46</v>
      </c>
    </row>
    <row r="7" spans="1:10" ht="14.25">
      <c r="A7" s="6" t="s">
        <v>47</v>
      </c>
      <c r="B7" s="6" t="s">
        <v>48</v>
      </c>
      <c r="I7">
        <v>2200</v>
      </c>
      <c r="J7" s="1" t="s">
        <v>49</v>
      </c>
    </row>
    <row r="8" spans="1:10" ht="14.25">
      <c r="A8" s="6" t="s">
        <v>50</v>
      </c>
      <c r="B8" s="6" t="s">
        <v>51</v>
      </c>
      <c r="I8">
        <v>2300</v>
      </c>
      <c r="J8" s="1" t="s">
        <v>52</v>
      </c>
    </row>
    <row r="9" spans="1:10" ht="14.25">
      <c r="A9" s="6" t="s">
        <v>53</v>
      </c>
      <c r="B9" s="6" t="s">
        <v>54</v>
      </c>
      <c r="I9">
        <v>2301</v>
      </c>
      <c r="J9" s="1" t="s">
        <v>55</v>
      </c>
    </row>
    <row r="10" spans="1:10" ht="14.25">
      <c r="A10" s="6" t="s">
        <v>56</v>
      </c>
      <c r="B10" s="6" t="s">
        <v>57</v>
      </c>
      <c r="I10">
        <v>2302</v>
      </c>
      <c r="J10" s="1" t="s">
        <v>58</v>
      </c>
    </row>
    <row r="11" spans="1:10" ht="14.25">
      <c r="A11" s="6" t="s">
        <v>59</v>
      </c>
      <c r="B11" s="6" t="s">
        <v>60</v>
      </c>
      <c r="I11">
        <v>2303</v>
      </c>
      <c r="J11" s="1" t="s">
        <v>61</v>
      </c>
    </row>
    <row r="12" spans="1:10" ht="14.25">
      <c r="A12" s="6" t="s">
        <v>62</v>
      </c>
      <c r="B12" s="6" t="s">
        <v>63</v>
      </c>
      <c r="I12">
        <v>2304</v>
      </c>
      <c r="J12" s="1" t="s">
        <v>64</v>
      </c>
    </row>
    <row r="13" spans="1:10" ht="14.25">
      <c r="A13" s="6" t="s">
        <v>65</v>
      </c>
      <c r="B13" s="6" t="s">
        <v>66</v>
      </c>
      <c r="I13">
        <v>2305</v>
      </c>
      <c r="J13" s="1" t="s">
        <v>67</v>
      </c>
    </row>
    <row r="14" spans="1:10" ht="14.25">
      <c r="A14" s="6" t="s">
        <v>68</v>
      </c>
      <c r="B14" s="6" t="s">
        <v>69</v>
      </c>
      <c r="I14">
        <v>2400</v>
      </c>
      <c r="J14" s="1" t="s">
        <v>70</v>
      </c>
    </row>
    <row r="15" spans="1:10" ht="14.25">
      <c r="A15" s="6" t="s">
        <v>71</v>
      </c>
      <c r="B15" s="6" t="s">
        <v>72</v>
      </c>
      <c r="I15">
        <v>2500</v>
      </c>
      <c r="J15" s="1" t="s">
        <v>73</v>
      </c>
    </row>
    <row r="16" spans="1:10" ht="14.25">
      <c r="A16" s="6" t="s">
        <v>74</v>
      </c>
      <c r="B16" s="6" t="s">
        <v>75</v>
      </c>
      <c r="I16">
        <v>2600</v>
      </c>
      <c r="J16" s="1" t="s">
        <v>76</v>
      </c>
    </row>
    <row r="17" spans="1:10" ht="14.25">
      <c r="A17" s="6" t="s">
        <v>77</v>
      </c>
      <c r="B17" s="6" t="s">
        <v>78</v>
      </c>
      <c r="I17">
        <v>2700</v>
      </c>
      <c r="J17" s="1" t="s">
        <v>79</v>
      </c>
    </row>
    <row r="18" spans="1:10" ht="14.25">
      <c r="A18" s="6" t="s">
        <v>80</v>
      </c>
      <c r="B18" s="6" t="s">
        <v>81</v>
      </c>
      <c r="I18">
        <v>2800</v>
      </c>
      <c r="J18" s="1" t="s">
        <v>82</v>
      </c>
    </row>
    <row r="19" spans="1:10" ht="14.25">
      <c r="A19" s="6" t="s">
        <v>83</v>
      </c>
      <c r="B19" s="6" t="s">
        <v>84</v>
      </c>
      <c r="I19">
        <v>3000</v>
      </c>
      <c r="J19" s="1" t="s">
        <v>85</v>
      </c>
    </row>
    <row r="20" spans="1:10" ht="14.25">
      <c r="A20" s="6" t="s">
        <v>86</v>
      </c>
      <c r="B20" s="6" t="s">
        <v>87</v>
      </c>
      <c r="I20">
        <v>3001</v>
      </c>
      <c r="J20" s="1" t="s">
        <v>88</v>
      </c>
    </row>
    <row r="21" spans="1:10" ht="14.25">
      <c r="A21" s="6" t="s">
        <v>89</v>
      </c>
      <c r="B21" s="6" t="s">
        <v>90</v>
      </c>
      <c r="I21">
        <v>3002</v>
      </c>
      <c r="J21" s="1" t="s">
        <v>91</v>
      </c>
    </row>
    <row r="22" spans="1:10">
      <c r="I22">
        <v>3003</v>
      </c>
      <c r="J22" s="1" t="s">
        <v>92</v>
      </c>
    </row>
    <row r="23" spans="1:10">
      <c r="I23">
        <v>3004</v>
      </c>
      <c r="J23" s="1" t="s">
        <v>93</v>
      </c>
    </row>
    <row r="24" spans="1:10">
      <c r="I24">
        <v>3005</v>
      </c>
      <c r="J24" s="1" t="s">
        <v>94</v>
      </c>
    </row>
    <row r="25" spans="1:10">
      <c r="I25">
        <v>3100</v>
      </c>
      <c r="J25" s="1" t="s">
        <v>95</v>
      </c>
    </row>
    <row r="26" spans="1:10">
      <c r="I26">
        <v>3200</v>
      </c>
      <c r="J26" s="1" t="s">
        <v>96</v>
      </c>
    </row>
    <row r="27" spans="1:10">
      <c r="I27">
        <v>3201</v>
      </c>
      <c r="J27" t="s">
        <v>97</v>
      </c>
    </row>
    <row r="28" spans="1:10">
      <c r="I28">
        <v>3202</v>
      </c>
      <c r="J28" t="s">
        <v>98</v>
      </c>
    </row>
    <row r="29" spans="1:10">
      <c r="I29">
        <v>3203</v>
      </c>
      <c r="J29" s="1" t="s">
        <v>99</v>
      </c>
    </row>
    <row r="30" spans="1:10">
      <c r="I30">
        <v>3204</v>
      </c>
      <c r="J30" s="1" t="s">
        <v>100</v>
      </c>
    </row>
    <row r="31" spans="1:10">
      <c r="I31">
        <v>3205</v>
      </c>
      <c r="J31" s="1" t="s">
        <v>101</v>
      </c>
    </row>
    <row r="32" spans="1:10">
      <c r="I32">
        <v>3206</v>
      </c>
      <c r="J32" s="1" t="s">
        <v>102</v>
      </c>
    </row>
    <row r="33" spans="9:10">
      <c r="I33">
        <v>3207</v>
      </c>
      <c r="J33" s="1" t="s">
        <v>103</v>
      </c>
    </row>
    <row r="34" spans="9:10">
      <c r="I34">
        <v>3208</v>
      </c>
      <c r="J34" s="1" t="s">
        <v>104</v>
      </c>
    </row>
    <row r="35" spans="9:10">
      <c r="I35">
        <v>3209</v>
      </c>
      <c r="J35" s="1" t="s">
        <v>105</v>
      </c>
    </row>
    <row r="36" spans="9:10">
      <c r="I36">
        <v>3210</v>
      </c>
      <c r="J36" s="1" t="s">
        <v>106</v>
      </c>
    </row>
    <row r="37" spans="9:10">
      <c r="I37">
        <v>5000</v>
      </c>
      <c r="J37" s="1" t="s">
        <v>107</v>
      </c>
    </row>
    <row r="38" spans="9:10">
      <c r="I38">
        <v>5001</v>
      </c>
      <c r="J38" s="1" t="s">
        <v>108</v>
      </c>
    </row>
    <row r="39" spans="9:10">
      <c r="I39">
        <v>5002</v>
      </c>
      <c r="J39" s="1" t="s">
        <v>109</v>
      </c>
    </row>
    <row r="40" spans="9:10">
      <c r="I40">
        <v>5003</v>
      </c>
      <c r="J40" s="1" t="s">
        <v>110</v>
      </c>
    </row>
    <row r="41" spans="9:10">
      <c r="I41">
        <v>5004</v>
      </c>
      <c r="J41" s="1" t="s">
        <v>111</v>
      </c>
    </row>
    <row r="42" spans="9:10">
      <c r="I42">
        <v>5005</v>
      </c>
      <c r="J42" s="1" t="s">
        <v>112</v>
      </c>
    </row>
    <row r="43" spans="9:10">
      <c r="I43">
        <v>5006</v>
      </c>
      <c r="J43" s="1" t="s">
        <v>113</v>
      </c>
    </row>
    <row r="44" spans="9:10">
      <c r="I44">
        <v>5007</v>
      </c>
      <c r="J44" s="1" t="s">
        <v>114</v>
      </c>
    </row>
    <row r="45" spans="9:10">
      <c r="I45">
        <v>5008</v>
      </c>
      <c r="J45" s="1" t="s">
        <v>115</v>
      </c>
    </row>
    <row r="46" spans="9:10">
      <c r="I46">
        <v>5009</v>
      </c>
      <c r="J46" s="1" t="s">
        <v>116</v>
      </c>
    </row>
    <row r="47" spans="9:10">
      <c r="I47">
        <v>5010</v>
      </c>
      <c r="J47" s="1" t="s">
        <v>117</v>
      </c>
    </row>
    <row r="48" spans="9:10">
      <c r="I48">
        <v>5011</v>
      </c>
      <c r="J48" s="1" t="s">
        <v>118</v>
      </c>
    </row>
    <row r="49" spans="9:10">
      <c r="I49">
        <v>5012</v>
      </c>
      <c r="J49" s="1" t="s">
        <v>119</v>
      </c>
    </row>
    <row r="50" spans="9:10">
      <c r="I50">
        <v>5013</v>
      </c>
      <c r="J50" s="1" t="s">
        <v>120</v>
      </c>
    </row>
    <row r="51" spans="9:10">
      <c r="I51">
        <v>5014</v>
      </c>
      <c r="J51" s="1" t="s">
        <v>121</v>
      </c>
    </row>
    <row r="52" spans="9:10">
      <c r="I52">
        <v>5015</v>
      </c>
      <c r="J52" s="1" t="s">
        <v>122</v>
      </c>
    </row>
    <row r="53" spans="9:10">
      <c r="I53">
        <v>5016</v>
      </c>
      <c r="J53" s="1" t="s">
        <v>123</v>
      </c>
    </row>
    <row r="54" spans="9:10">
      <c r="I54">
        <v>5017</v>
      </c>
      <c r="J54" s="1" t="s">
        <v>124</v>
      </c>
    </row>
    <row r="55" spans="9:10">
      <c r="I55">
        <v>5100</v>
      </c>
      <c r="J55" s="1" t="s">
        <v>125</v>
      </c>
    </row>
    <row r="56" spans="9:10">
      <c r="I56">
        <v>5101</v>
      </c>
      <c r="J56" s="1" t="s">
        <v>126</v>
      </c>
    </row>
    <row r="57" spans="9:10">
      <c r="I57">
        <v>5102</v>
      </c>
      <c r="J57" s="1" t="s">
        <v>127</v>
      </c>
    </row>
    <row r="58" spans="9:10">
      <c r="I58">
        <v>5103</v>
      </c>
      <c r="J58" s="1" t="s">
        <v>128</v>
      </c>
    </row>
    <row r="59" spans="9:10">
      <c r="I59">
        <v>5104</v>
      </c>
      <c r="J59" s="1" t="s">
        <v>129</v>
      </c>
    </row>
    <row r="60" spans="9:10">
      <c r="I60">
        <v>5105</v>
      </c>
      <c r="J60" s="1" t="s">
        <v>130</v>
      </c>
    </row>
    <row r="61" spans="9:10">
      <c r="I61">
        <v>5106</v>
      </c>
      <c r="J61" s="1" t="s">
        <v>131</v>
      </c>
    </row>
    <row r="62" spans="9:10">
      <c r="I62">
        <v>5200</v>
      </c>
      <c r="J62" s="1" t="s">
        <v>132</v>
      </c>
    </row>
    <row r="63" spans="9:10">
      <c r="I63">
        <v>3.01</v>
      </c>
      <c r="J63" s="1" t="s">
        <v>133</v>
      </c>
    </row>
    <row r="64" spans="9:10">
      <c r="I64">
        <v>3.02</v>
      </c>
      <c r="J64" s="1" t="s">
        <v>134</v>
      </c>
    </row>
    <row r="65" spans="9:10">
      <c r="I65">
        <v>3.03</v>
      </c>
      <c r="J65" s="1" t="s">
        <v>135</v>
      </c>
    </row>
    <row r="66" spans="9:10">
      <c r="I66">
        <v>4.01</v>
      </c>
      <c r="J66" s="1" t="s">
        <v>136</v>
      </c>
    </row>
    <row r="67" spans="9:10">
      <c r="I67">
        <v>100</v>
      </c>
      <c r="J67" s="1" t="s">
        <v>137</v>
      </c>
    </row>
    <row r="68" spans="9:10">
      <c r="I68">
        <v>200</v>
      </c>
      <c r="J68" s="1" t="s">
        <v>138</v>
      </c>
    </row>
    <row r="69" spans="9:10">
      <c r="I69">
        <v>300</v>
      </c>
      <c r="J69" s="1" t="s">
        <v>139</v>
      </c>
    </row>
    <row r="70" spans="9:10">
      <c r="I70">
        <v>301</v>
      </c>
      <c r="J70" s="1" t="s">
        <v>140</v>
      </c>
    </row>
    <row r="71" spans="9:10">
      <c r="I71">
        <v>302</v>
      </c>
      <c r="J71" s="1" t="s">
        <v>141</v>
      </c>
    </row>
    <row r="72" spans="9:10">
      <c r="I72">
        <v>303</v>
      </c>
      <c r="J72" s="1" t="s">
        <v>142</v>
      </c>
    </row>
    <row r="73" spans="9:10">
      <c r="I73">
        <v>304</v>
      </c>
      <c r="J73" s="1" t="s">
        <v>143</v>
      </c>
    </row>
    <row r="74" spans="9:10">
      <c r="I74">
        <v>305</v>
      </c>
      <c r="J74" s="1" t="s">
        <v>144</v>
      </c>
    </row>
    <row r="75" spans="9:10">
      <c r="I75">
        <v>306</v>
      </c>
      <c r="J75" s="1" t="s">
        <v>145</v>
      </c>
    </row>
    <row r="76" spans="9:10">
      <c r="I76">
        <v>307</v>
      </c>
      <c r="J76" s="1" t="s">
        <v>146</v>
      </c>
    </row>
    <row r="77" spans="9:10">
      <c r="I77">
        <v>308</v>
      </c>
      <c r="J77" s="1" t="s">
        <v>147</v>
      </c>
    </row>
    <row r="78" spans="9:10">
      <c r="I78">
        <v>309</v>
      </c>
      <c r="J78" s="1" t="s">
        <v>148</v>
      </c>
    </row>
    <row r="79" spans="9:10">
      <c r="I79">
        <v>310</v>
      </c>
      <c r="J79" s="1" t="s">
        <v>149</v>
      </c>
    </row>
    <row r="80" spans="9:10">
      <c r="I80">
        <v>400</v>
      </c>
      <c r="J80" s="1" t="s">
        <v>150</v>
      </c>
    </row>
    <row r="81" spans="9:10">
      <c r="I81">
        <v>401</v>
      </c>
      <c r="J81" s="1" t="s">
        <v>151</v>
      </c>
    </row>
    <row r="82" spans="9:10">
      <c r="I82">
        <v>402</v>
      </c>
      <c r="J82" s="1" t="s">
        <v>152</v>
      </c>
    </row>
    <row r="83" spans="9:10">
      <c r="I83">
        <v>403</v>
      </c>
      <c r="J83" s="1" t="s">
        <v>153</v>
      </c>
    </row>
    <row r="84" spans="9:10">
      <c r="I84">
        <v>404</v>
      </c>
      <c r="J84" s="1" t="s">
        <v>154</v>
      </c>
    </row>
    <row r="85" spans="9:10">
      <c r="I85">
        <v>405</v>
      </c>
      <c r="J85" s="1" t="s">
        <v>155</v>
      </c>
    </row>
    <row r="86" spans="9:10">
      <c r="I86">
        <v>406</v>
      </c>
      <c r="J86" s="1" t="s">
        <v>156</v>
      </c>
    </row>
    <row r="87" spans="9:10">
      <c r="I87">
        <v>407</v>
      </c>
      <c r="J87" s="1" t="s">
        <v>157</v>
      </c>
    </row>
    <row r="88" spans="9:10">
      <c r="I88">
        <v>408</v>
      </c>
      <c r="J88" s="1" t="s">
        <v>158</v>
      </c>
    </row>
    <row r="89" spans="9:10">
      <c r="I89">
        <v>500</v>
      </c>
      <c r="J89" s="1" t="s">
        <v>159</v>
      </c>
    </row>
    <row r="90" spans="9:10">
      <c r="I90">
        <v>501</v>
      </c>
      <c r="J90" s="1" t="s">
        <v>160</v>
      </c>
    </row>
    <row r="91" spans="9:10">
      <c r="I91">
        <v>502</v>
      </c>
      <c r="J91" s="1" t="s">
        <v>161</v>
      </c>
    </row>
    <row r="92" spans="9:10">
      <c r="I92">
        <v>503</v>
      </c>
      <c r="J92" s="1" t="s">
        <v>162</v>
      </c>
    </row>
    <row r="93" spans="9:10">
      <c r="I93">
        <v>504</v>
      </c>
      <c r="J93" s="1" t="s">
        <v>163</v>
      </c>
    </row>
    <row r="94" spans="9:10">
      <c r="I94">
        <v>505</v>
      </c>
      <c r="J94" s="1" t="s">
        <v>164</v>
      </c>
    </row>
    <row r="95" spans="9:10">
      <c r="I95">
        <v>600</v>
      </c>
      <c r="J95" s="1" t="s">
        <v>165</v>
      </c>
    </row>
    <row r="96" spans="9:10">
      <c r="I96">
        <v>601</v>
      </c>
      <c r="J96" s="1" t="s">
        <v>166</v>
      </c>
    </row>
    <row r="97" spans="9:10">
      <c r="I97">
        <v>602</v>
      </c>
      <c r="J97" s="1" t="s">
        <v>167</v>
      </c>
    </row>
    <row r="98" spans="9:10">
      <c r="I98">
        <v>603</v>
      </c>
      <c r="J98" s="1" t="s">
        <v>168</v>
      </c>
    </row>
    <row r="99" spans="9:10">
      <c r="I99">
        <v>604</v>
      </c>
      <c r="J99" s="1" t="s">
        <v>169</v>
      </c>
    </row>
    <row r="100" spans="9:10">
      <c r="I100">
        <v>605</v>
      </c>
      <c r="J100" s="1" t="s">
        <v>170</v>
      </c>
    </row>
    <row r="101" spans="9:10">
      <c r="I101">
        <v>700</v>
      </c>
      <c r="J101" s="1" t="s">
        <v>171</v>
      </c>
    </row>
    <row r="102" spans="9:10">
      <c r="I102">
        <v>701</v>
      </c>
      <c r="J102" s="1" t="s">
        <v>172</v>
      </c>
    </row>
    <row r="103" spans="9:10">
      <c r="I103">
        <v>702</v>
      </c>
      <c r="J103" s="1" t="s">
        <v>173</v>
      </c>
    </row>
    <row r="104" spans="9:10">
      <c r="I104">
        <v>703</v>
      </c>
      <c r="J104" s="1" t="s">
        <v>174</v>
      </c>
    </row>
    <row r="105" spans="9:10">
      <c r="I105">
        <v>704</v>
      </c>
      <c r="J105" s="1" t="s">
        <v>175</v>
      </c>
    </row>
    <row r="106" spans="9:10">
      <c r="I106">
        <v>705</v>
      </c>
      <c r="J106" s="1" t="s">
        <v>176</v>
      </c>
    </row>
    <row r="107" spans="9:10">
      <c r="I107">
        <v>706</v>
      </c>
      <c r="J107" s="1" t="s">
        <v>177</v>
      </c>
    </row>
    <row r="108" spans="9:10">
      <c r="I108">
        <v>707</v>
      </c>
      <c r="J108" s="1" t="s">
        <v>178</v>
      </c>
    </row>
    <row r="109" spans="9:10">
      <c r="I109">
        <v>708</v>
      </c>
      <c r="J109" s="1" t="s">
        <v>179</v>
      </c>
    </row>
    <row r="110" spans="9:10">
      <c r="I110">
        <v>709</v>
      </c>
      <c r="J110" s="1" t="s">
        <v>180</v>
      </c>
    </row>
    <row r="111" spans="9:10">
      <c r="I111">
        <v>710</v>
      </c>
      <c r="J111" s="1" t="s">
        <v>181</v>
      </c>
    </row>
    <row r="112" spans="9:10">
      <c r="I112">
        <v>711</v>
      </c>
      <c r="J112" s="1" t="s">
        <v>182</v>
      </c>
    </row>
    <row r="113" spans="9:10">
      <c r="I113">
        <v>800</v>
      </c>
      <c r="J113" s="1" t="s">
        <v>183</v>
      </c>
    </row>
    <row r="114" spans="9:10">
      <c r="I114">
        <v>801</v>
      </c>
      <c r="J114" s="1" t="s">
        <v>184</v>
      </c>
    </row>
    <row r="115" spans="9:10">
      <c r="I115">
        <v>802</v>
      </c>
      <c r="J115" s="1" t="s">
        <v>185</v>
      </c>
    </row>
    <row r="116" spans="9:10">
      <c r="I116">
        <v>803</v>
      </c>
      <c r="J116" s="1" t="s">
        <v>186</v>
      </c>
    </row>
    <row r="117" spans="9:10">
      <c r="I117">
        <v>804</v>
      </c>
      <c r="J117" s="1" t="s">
        <v>187</v>
      </c>
    </row>
    <row r="118" spans="9:10">
      <c r="I118">
        <v>805</v>
      </c>
      <c r="J118" s="1" t="s">
        <v>188</v>
      </c>
    </row>
    <row r="119" spans="9:10">
      <c r="I119">
        <v>900</v>
      </c>
      <c r="J119" s="1" t="s">
        <v>189</v>
      </c>
    </row>
    <row r="120" spans="9:10">
      <c r="I120">
        <v>901</v>
      </c>
      <c r="J120" s="1" t="s">
        <v>190</v>
      </c>
    </row>
    <row r="121" spans="9:10">
      <c r="I121">
        <v>902</v>
      </c>
      <c r="J121" s="1" t="s">
        <v>191</v>
      </c>
    </row>
    <row r="122" spans="9:10">
      <c r="I122">
        <v>903</v>
      </c>
      <c r="J122" s="1" t="s">
        <v>192</v>
      </c>
    </row>
    <row r="123" spans="9:10">
      <c r="I123">
        <v>904</v>
      </c>
      <c r="J123" s="1" t="s">
        <v>193</v>
      </c>
    </row>
    <row r="124" spans="9:10">
      <c r="I124">
        <v>905</v>
      </c>
      <c r="J124" s="1" t="s">
        <v>194</v>
      </c>
    </row>
    <row r="125" spans="9:10">
      <c r="I125">
        <v>1000</v>
      </c>
      <c r="J125" s="1" t="s">
        <v>195</v>
      </c>
    </row>
    <row r="126" spans="9:10">
      <c r="I126">
        <v>1100</v>
      </c>
      <c r="J126" s="1" t="s">
        <v>196</v>
      </c>
    </row>
    <row r="127" spans="9:10">
      <c r="I127">
        <v>1101</v>
      </c>
      <c r="J127" s="1" t="s">
        <v>197</v>
      </c>
    </row>
    <row r="128" spans="9:10">
      <c r="I128">
        <v>1102</v>
      </c>
      <c r="J128" s="1" t="s">
        <v>198</v>
      </c>
    </row>
    <row r="129" spans="9:10">
      <c r="I129">
        <v>1103</v>
      </c>
      <c r="J129" s="1" t="s">
        <v>199</v>
      </c>
    </row>
    <row r="130" spans="9:10">
      <c r="I130">
        <v>1200</v>
      </c>
      <c r="J130" s="1" t="s">
        <v>200</v>
      </c>
    </row>
    <row r="131" spans="9:10">
      <c r="I131">
        <v>1201</v>
      </c>
      <c r="J131" s="1" t="s">
        <v>201</v>
      </c>
    </row>
    <row r="132" spans="9:10">
      <c r="I132">
        <v>1202</v>
      </c>
      <c r="J132" s="1" t="s">
        <v>202</v>
      </c>
    </row>
    <row r="133" spans="9:10">
      <c r="I133">
        <v>1203</v>
      </c>
      <c r="J133" s="1" t="s">
        <v>203</v>
      </c>
    </row>
    <row r="134" spans="9:10">
      <c r="I134">
        <v>1204</v>
      </c>
      <c r="J134" s="1" t="s">
        <v>204</v>
      </c>
    </row>
    <row r="135" spans="9:10">
      <c r="I135">
        <v>1205</v>
      </c>
      <c r="J135" s="1" t="s">
        <v>205</v>
      </c>
    </row>
    <row r="136" spans="9:10">
      <c r="I136">
        <v>1300</v>
      </c>
      <c r="J136" s="1" t="s">
        <v>206</v>
      </c>
    </row>
    <row r="137" spans="9:10">
      <c r="I137">
        <v>1301</v>
      </c>
      <c r="J137" s="1" t="s">
        <v>207</v>
      </c>
    </row>
    <row r="138" spans="9:10">
      <c r="I138">
        <v>1302</v>
      </c>
      <c r="J138" s="1" t="s">
        <v>208</v>
      </c>
    </row>
    <row r="139" spans="9:10">
      <c r="I139">
        <v>1400</v>
      </c>
      <c r="J139" s="1" t="s">
        <v>209</v>
      </c>
    </row>
    <row r="140" spans="9:10">
      <c r="I140">
        <v>1500</v>
      </c>
      <c r="J140" s="1" t="s">
        <v>210</v>
      </c>
    </row>
    <row r="141" spans="9:10">
      <c r="I141">
        <v>1501</v>
      </c>
      <c r="J141" s="1" t="s">
        <v>211</v>
      </c>
    </row>
    <row r="142" spans="9:10">
      <c r="I142">
        <v>1502</v>
      </c>
      <c r="J142" s="1" t="s">
        <v>212</v>
      </c>
    </row>
    <row r="143" spans="9:10">
      <c r="I143">
        <v>1503</v>
      </c>
      <c r="J143" s="1" t="s">
        <v>213</v>
      </c>
    </row>
    <row r="144" spans="9:10">
      <c r="I144">
        <v>1504</v>
      </c>
      <c r="J144" s="1" t="s">
        <v>214</v>
      </c>
    </row>
    <row r="145" spans="9:10">
      <c r="I145">
        <v>1505</v>
      </c>
      <c r="J145" s="1" t="s">
        <v>215</v>
      </c>
    </row>
    <row r="146" spans="9:10">
      <c r="I146">
        <v>1506</v>
      </c>
      <c r="J146" s="1" t="s">
        <v>216</v>
      </c>
    </row>
    <row r="147" spans="9:10">
      <c r="I147">
        <v>1507</v>
      </c>
      <c r="J147" s="1" t="s">
        <v>217</v>
      </c>
    </row>
    <row r="148" spans="9:10">
      <c r="I148">
        <v>1600</v>
      </c>
      <c r="J148" s="1" t="s">
        <v>218</v>
      </c>
    </row>
    <row r="149" spans="9:10">
      <c r="I149">
        <v>1602</v>
      </c>
      <c r="J149" s="1" t="s">
        <v>219</v>
      </c>
    </row>
    <row r="150" spans="9:10">
      <c r="I150">
        <v>1603</v>
      </c>
      <c r="J150" s="1" t="s">
        <v>220</v>
      </c>
    </row>
    <row r="151" spans="9:10">
      <c r="I151">
        <v>1604</v>
      </c>
      <c r="J151" s="1" t="s">
        <v>221</v>
      </c>
    </row>
    <row r="152" spans="9:10">
      <c r="I152">
        <v>1605</v>
      </c>
      <c r="J152" s="1" t="s">
        <v>222</v>
      </c>
    </row>
    <row r="153" spans="9:10">
      <c r="I153">
        <v>1606</v>
      </c>
      <c r="J153" s="1" t="s">
        <v>223</v>
      </c>
    </row>
    <row r="154" spans="9:10">
      <c r="I154">
        <v>1601</v>
      </c>
      <c r="J154" s="1" t="s">
        <v>224</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人员信息表</vt:lpstr>
      <vt:lpstr>代码对应表</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2017-09-08T09:29:36Z</dcterms:modified>
</cp:coreProperties>
</file>